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SensorischeFunctieCodelijst" sheetId="6" r:id="rId5"/>
    <sheet name="Zintuig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<sst xmlns="http://schemas.openxmlformats.org/spreadsheetml/2006/main" count="143" uniqueCount="119">
  <si>
    <t>Onderwerp</t>
  </si>
  <si>
    <t>Beschrijving</t>
  </si>
  <si>
    <t>Naam</t>
  </si>
  <si>
    <t>nl.zorg.FunctieZintuiglijkeWaarneming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</si>
  <si>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</si>
  <si>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</si>
  <si>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</si>
  <si>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</si>
  <si>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</si>
  <si>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</si>
  <si>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</si>
  <si>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</si>
  <si>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</si>
  <si>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</si>
  <si>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</si>
  <si>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</si>
  <si>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</si>
  <si>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</si>
  <si>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</si>
  <si>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</si>
  <si>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</si>
  <si>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</si>
  <si>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</si>
  <si>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</si>
  <si>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</si>
  <si>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</si>
  <si>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</si>
  <si>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</si>
  <si>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</si>
  <si>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</si>
  <si>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</si>
  <si>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</si>
  <si>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</si>
  <si>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Zintuiglijke waarneming, ook wel perceptie genoemd, is het proces van het verwerven, registreren, interpreteren, selecteren en ordenen van zintuiglijke informatie._x000D_
De waarneming treedt op bij het aanbieden van externe prikkels aan prikkel-specifieke receptoren, de zintuigen. Voorbeelden van prikkels zijn geuren, warmte en druk._x000D_
Het concept beperkt zich tot de functie van de zintuigen en eventuele stoornis van deze functie en omvat niet de interpretatie van de waarneming in de hersenen._x000D_
Voor de gehoorfunctie en visuele functie zijn aparte bouwstenen beschikbaar.</t>
  </si>
  <si>
    <t>3.0</t>
  </si>
  <si>
    <t>2016</t>
  </si>
  <si>
    <t>12-9-2016 17:29:12</t>
  </si>
  <si>
    <t>Purpose</t>
  </si>
  <si>
    <t>Zintuigen zijn voor de patiënt van belang bij het waarnemen van de omgeving._x000D_
Informatie over stoornissen van deze zintuigelijke waarnemingsfunctie is van belang bij de verpleging van en vooral bij de communicatie met de patiënt. Op grond van deze informatie kan de zorg aangepast worden aan de eventuele beperkingen van de patiënt.</t>
  </si>
  <si>
    <t>Alias</t>
  </si>
  <si>
    <t>Type</t>
  </si>
  <si>
    <t>Card.</t>
  </si>
  <si>
    <t>Stereotype</t>
  </si>
  <si>
    <t>Id</t>
  </si>
  <si>
    <t>Definitie</t>
  </si>
  <si>
    <t>DefinitieCode</t>
  </si>
  <si>
    <t>Verwijzing</t>
  </si>
  <si>
    <t>Constraints</t>
  </si>
  <si>
    <t>FunctieZintuiglijkeWaarneming</t>
  </si>
  <si>
    <t>EN: SensoryObservationFunction</t>
  </si>
  <si>
    <t>rootconcept</t>
  </si>
  <si>
    <t>NL-CM:4.25.1</t>
  </si>
  <si>
    <t>Rootconcept van de bouwsteen FunctieZintuiglijkeWaarneming. Dit concept bevat alle gegevenselementen van de bouwsteen FunctieZintuiglijkeWaarneming.</t>
  </si>
  <si>
    <t>EN: Sense</t>
  </si>
  <si>
    <t>CD</t>
  </si>
  <si>
    <t>data</t>
  </si>
  <si>
    <t>NL-CM:4.25.2</t>
  </si>
  <si>
    <t>Een zintuig is een gespecialiseerd orgaansysteem dat een organisme in staat stelt tot perceptie van bepaalde voor het zintuig specifieke stimuli.</t>
  </si>
  <si>
    <t>EN: SensoryFunction</t>
  </si>
  <si>
    <t>CO</t>
  </si>
  <si>
    <t>NL-CM:4.25.3</t>
  </si>
  <si>
    <t>Een sensorische functie heeft als doel de waarneming van externe prikkels mogelijk te maken. Hiertoe beschikt het lichaam over prikkel-specifieke zintuigen. Dit concept beschrijft de aanwezigheid van een stoornis in een sensorische functie en de mate ervan.</t>
  </si>
  <si>
    <t>ICF: b279 Andere sensorische functies, anders gespecificeerd en niet gespecifieerd</t>
  </si>
  <si>
    <t>EN: Explanation</t>
  </si>
  <si>
    <t>ST</t>
  </si>
  <si>
    <t>0..1</t>
  </si>
  <si>
    <t>NL-CM:4.25.4</t>
  </si>
  <si>
    <t>Een toelichting op de sensorische functie.</t>
  </si>
  <si>
    <t>LOINC: 48767-8 Annotation comment</t>
  </si>
  <si>
    <t>Zintuig</t>
  </si>
  <si>
    <t>ZintuigCodelijst</t>
  </si>
  <si>
    <t>SensorischeFunctie</t>
  </si>
  <si>
    <t>SensorischeFunctieCodelijst</t>
  </si>
  <si>
    <t>Toelichting</t>
  </si>
  <si>
    <t>Valueset OID: 2.16.840.1.113883.2.4.3.11.60.40.2.4.25.2</t>
  </si>
  <si>
    <t>Conceptnaam</t>
  </si>
  <si>
    <t>Conceptcode</t>
  </si>
  <si>
    <t>Codestelselnaam</t>
  </si>
  <si>
    <t>Codesysteem OID</t>
  </si>
  <si>
    <t>Omschrijving</t>
  </si>
  <si>
    <t>Geen stoornis</t>
  </si>
  <si>
    <t>b279.0</t>
  </si>
  <si>
    <t>ICF</t>
  </si>
  <si>
    <t>2.16.840.1.113883.6.254</t>
  </si>
  <si>
    <t>Stoornis 0-4%</t>
  </si>
  <si>
    <t>Lichte stoornis</t>
  </si>
  <si>
    <t>b279.1</t>
  </si>
  <si>
    <t>Stoornis 5-24%</t>
  </si>
  <si>
    <t>Matige stoornis</t>
  </si>
  <si>
    <t>b279.2</t>
  </si>
  <si>
    <t>Stoornis 25-49%</t>
  </si>
  <si>
    <t>Ernstige stoornis</t>
  </si>
  <si>
    <t>b279.3</t>
  </si>
  <si>
    <t>Stoornis 50-95%</t>
  </si>
  <si>
    <t>Volledige stoornis</t>
  </si>
  <si>
    <t>b279.4</t>
  </si>
  <si>
    <t>Stoornis 96-100%</t>
  </si>
  <si>
    <t>Valueset OID: 2.16.840.1.113883.2.4.3.11.60.40.2.4.25.1</t>
  </si>
  <si>
    <t>Finding of sense of smell</t>
  </si>
  <si>
    <t>SNOMED CT</t>
  </si>
  <si>
    <t>2.16.840.1.113883.6.96</t>
  </si>
  <si>
    <t>Reuk</t>
  </si>
  <si>
    <t>Finding of sense of taste</t>
  </si>
  <si>
    <t>Smaak</t>
  </si>
  <si>
    <t>Finding of sensation of touch</t>
  </si>
  <si>
    <t>Tast</t>
  </si>
  <si>
    <t>Finding of position sense</t>
  </si>
  <si>
    <t>Propriocepsis</t>
  </si>
  <si>
    <t>Other</t>
  </si>
  <si>
    <t>OTH</t>
  </si>
  <si>
    <t>NullFLavor</t>
  </si>
  <si>
    <t>2.16.840.1.113883.5.1008</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</si>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</sst>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415925</xdr:colOff>
      <xdr:row>24</xdr:row>
      <xdr:rowOff>46355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705725" cy="38004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29.6" x14ac:dyDescent="0.3">
      <c r="B8" s="2" t="s">
        <v>32</v>
      </c>
      <c r="C8" s="2" t="s">
        <v>33</v>
      </c>
    </row>
    <row r="9" spans="2:3" ht="57.6"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"4-4-2014"</f>
        <v>4-4-2014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"2.16.840.1.113883.2.4.3.11.60.40.3.4.25"</f>
        <v>2.16.840.1.113883.2.4.3.11.60.40.3.4.25</v>
      </c>
    </row>
    <row r="15" spans="2:3" x14ac:dyDescent="0.3">
      <c r="B15" s="2" t="s">
        <v>22</v>
      </c>
      <c r="C15" s="2" t="str">
        <f>"Tast, reuk, smaak, zintuigelijke waarneming, sensorische functie, propriocepsis"</f>
        <v>Tast, reuk, smaak, zintuigelijke waarneming, sensorische functie, propriocepsis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"nl.zorg.FunctieZintuiglijkeWaarneming"</f>
        <v>nl.zorg.FunctieZintuiglijkeWaarneming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nl.nfu.FunctieZintuiglijkeWaarneming-v1.0"</f>
        <v xml:space="preserve"> nl.nfu.FunctieZintuiglijkeWaarneming-v1.0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69</v>
      </c>
      <c r="D4" s="13"/>
      <c r="E4" s="13"/>
      <c r="F4" s="13"/>
      <c r="G4" s="14"/>
      <c r="H4" s="2" t="s">
        <v>53</v>
      </c>
      <c r="I4" s="2" t="s">
        <v>54</v>
      </c>
      <c r="J4" s="2">
        <v>1</v>
      </c>
      <c r="K4" s="2" t="s">
        <v>55</v>
      </c>
      <c r="L4" s="2" t="s">
        <v>56</v>
      </c>
      <c r="M4" s="2" t="s">
        <v>57</v>
      </c>
      <c r="N4" s="2"/>
      <c r="O4" s="2" t="s">
        <v>70</v>
      </c>
      <c r="P4" s="2"/>
    </row>
    <row r="5" spans="2:16" ht="49.95" customHeight="1" x14ac:dyDescent="0.3">
      <c r="B5" s="12"/>
      <c r="C5" s="13" t="s">
        <v>71</v>
      </c>
      <c r="D5" s="13"/>
      <c r="E5" s="13"/>
      <c r="F5" s="13"/>
      <c r="G5" s="14"/>
      <c r="H5" s="2" t="s">
        <v>58</v>
      </c>
      <c r="I5" s="2" t="s">
        <v>59</v>
      </c>
      <c r="J5" s="2">
        <v>1</v>
      </c>
      <c r="K5" s="2" t="s">
        <v>55</v>
      </c>
      <c r="L5" s="2" t="s">
        <v>60</v>
      </c>
      <c r="M5" s="2" t="s">
        <v>61</v>
      </c>
      <c r="N5" s="2" t="s">
        <v>62</v>
      </c>
      <c r="O5" s="2" t="s">
        <v>72</v>
      </c>
      <c r="P5" s="2"/>
    </row>
    <row r="6" spans="2:16" ht="28.8" x14ac:dyDescent="0.3">
      <c r="B6" s="12"/>
      <c r="C6" s="13" t="s">
        <v>73</v>
      </c>
      <c r="D6" s="13"/>
      <c r="E6" s="13"/>
      <c r="F6" s="13"/>
      <c r="G6" s="14"/>
      <c r="H6" s="2" t="s">
        <v>63</v>
      </c>
      <c r="I6" s="2" t="s">
        <v>64</v>
      </c>
      <c r="J6" s="2" t="s">
        <v>65</v>
      </c>
      <c r="K6" s="2" t="s">
        <v>55</v>
      </c>
      <c r="L6" s="2" t="s">
        <v>66</v>
      </c>
      <c r="M6" s="2" t="s">
        <v>67</v>
      </c>
      <c r="N6" s="2" t="s">
        <v>68</v>
      </c>
      <c r="O6" s="2"/>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72</v>
      </c>
      <c r="D3" s="3"/>
      <c r="E3" s="3" t="s">
        <v>74</v>
      </c>
      <c r="F3" s="4"/>
      <c r="G3" s="4"/>
    </row>
    <row r="4" spans="3:7" x14ac:dyDescent="0.3">
      <c r="C4" s="15" t="s">
        <v>75</v>
      </c>
      <c r="D4" s="15" t="s">
        <v>76</v>
      </c>
      <c r="E4" s="15" t="s">
        <v>77</v>
      </c>
      <c r="F4" s="15" t="s">
        <v>78</v>
      </c>
      <c r="G4" s="15" t="s">
        <v>79</v>
      </c>
    </row>
    <row r="5" spans="3:7" x14ac:dyDescent="0.3">
      <c r="C5" s="2" t="s">
        <v>80</v>
      </c>
      <c r="D5" s="2" t="s">
        <v>81</v>
      </c>
      <c r="E5" s="2" t="s">
        <v>82</v>
      </c>
      <c r="F5" s="2" t="s">
        <v>83</v>
      </c>
      <c r="G5" s="2" t="s">
        <v>84</v>
      </c>
    </row>
    <row r="6" spans="3:7" x14ac:dyDescent="0.3">
      <c r="C6" s="2" t="s">
        <v>85</v>
      </c>
      <c r="D6" s="2" t="s">
        <v>86</v>
      </c>
      <c r="E6" s="2" t="s">
        <v>82</v>
      </c>
      <c r="F6" s="2" t="s">
        <v>83</v>
      </c>
      <c r="G6" s="2" t="s">
        <v>87</v>
      </c>
    </row>
    <row r="7" spans="3:7" x14ac:dyDescent="0.3">
      <c r="C7" s="2" t="s">
        <v>88</v>
      </c>
      <c r="D7" s="2" t="s">
        <v>89</v>
      </c>
      <c r="E7" s="2" t="s">
        <v>82</v>
      </c>
      <c r="F7" s="2" t="s">
        <v>83</v>
      </c>
      <c r="G7" s="2" t="s">
        <v>90</v>
      </c>
    </row>
    <row r="8" spans="3:7" x14ac:dyDescent="0.3">
      <c r="C8" s="2" t="s">
        <v>91</v>
      </c>
      <c r="D8" s="2" t="s">
        <v>92</v>
      </c>
      <c r="E8" s="2" t="s">
        <v>82</v>
      </c>
      <c r="F8" s="2" t="s">
        <v>83</v>
      </c>
      <c r="G8" s="2" t="s">
        <v>93</v>
      </c>
    </row>
    <row r="9" spans="3:7" x14ac:dyDescent="0.3">
      <c r="C9" s="2" t="s">
        <v>94</v>
      </c>
      <c r="D9" s="2" t="s">
        <v>95</v>
      </c>
      <c r="E9" s="2" t="s">
        <v>82</v>
      </c>
      <c r="F9" s="2" t="s">
        <v>83</v>
      </c>
      <c r="G9" s="2" t="s">
        <v>96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24.77734375" bestFit="1" customWidth="1"/>
    <col min="4" max="4" width="12.109375" bestFit="1" customWidth="1"/>
    <col min="5" max="5" width="15.33203125" bestFit="1" customWidth="1"/>
    <col min="6" max="6" width="22.6640625" bestFit="1" customWidth="1"/>
    <col min="7" max="7" width="12" bestFit="1" customWidth="1"/>
  </cols>
  <sheetData>
    <row r="3" spans="3:7" x14ac:dyDescent="0.3">
      <c r="C3" s="3" t="s">
        <v>70</v>
      </c>
      <c r="D3" s="3"/>
      <c r="E3" s="3" t="s">
        <v>97</v>
      </c>
      <c r="F3" s="4"/>
      <c r="G3" s="4"/>
    </row>
    <row r="4" spans="3:7" x14ac:dyDescent="0.3">
      <c r="C4" s="15" t="s">
        <v>75</v>
      </c>
      <c r="D4" s="15" t="s">
        <v>76</v>
      </c>
      <c r="E4" s="15" t="s">
        <v>77</v>
      </c>
      <c r="F4" s="15" t="s">
        <v>78</v>
      </c>
      <c r="G4" s="15" t="s">
        <v>79</v>
      </c>
    </row>
    <row r="5" spans="3:7" x14ac:dyDescent="0.3">
      <c r="C5" s="2" t="s">
        <v>98</v>
      </c>
      <c r="D5" s="2">
        <v>106151004</v>
      </c>
      <c r="E5" s="2" t="s">
        <v>99</v>
      </c>
      <c r="F5" s="2" t="s">
        <v>100</v>
      </c>
      <c r="G5" s="2" t="s">
        <v>101</v>
      </c>
    </row>
    <row r="6" spans="3:7" x14ac:dyDescent="0.3">
      <c r="C6" s="2" t="s">
        <v>102</v>
      </c>
      <c r="D6" s="2">
        <v>76489005</v>
      </c>
      <c r="E6" s="2" t="s">
        <v>99</v>
      </c>
      <c r="F6" s="2" t="s">
        <v>100</v>
      </c>
      <c r="G6" s="2" t="s">
        <v>103</v>
      </c>
    </row>
    <row r="7" spans="3:7" x14ac:dyDescent="0.3">
      <c r="C7" s="2" t="s">
        <v>104</v>
      </c>
      <c r="D7" s="2">
        <v>299909008</v>
      </c>
      <c r="E7" s="2" t="s">
        <v>99</v>
      </c>
      <c r="F7" s="2" t="s">
        <v>100</v>
      </c>
      <c r="G7" s="2" t="s">
        <v>105</v>
      </c>
    </row>
    <row r="8" spans="3:7" x14ac:dyDescent="0.3">
      <c r="C8" s="2" t="s">
        <v>106</v>
      </c>
      <c r="D8" s="2">
        <v>299936005</v>
      </c>
      <c r="E8" s="2" t="s">
        <v>99</v>
      </c>
      <c r="F8" s="2" t="s">
        <v>100</v>
      </c>
      <c r="G8" s="2" t="s">
        <v>107</v>
      </c>
    </row>
    <row r="9" spans="3:7" x14ac:dyDescent="0.3">
      <c r="C9" s="2" t="s">
        <v>108</v>
      </c>
      <c r="D9" s="2" t="s">
        <v>109</v>
      </c>
      <c r="E9" s="2" t="s">
        <v>110</v>
      </c>
      <c r="F9" s="2" t="s">
        <v>111</v>
      </c>
      <c r="G9" s="2" t="s">
        <v>112</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113</v>
      </c>
    </row>
    <row r="3" spans="2:2" ht="172.8" x14ac:dyDescent="0.3">
      <c r="B3" s="2" t="s">
        <v>114</v>
      </c>
    </row>
    <row r="4" spans="2:2" x14ac:dyDescent="0.3">
      <c r="B4" s="1" t="s">
        <v>115</v>
      </c>
    </row>
    <row r="5" spans="2:2" ht="28.8" x14ac:dyDescent="0.3">
      <c r="B5" s="2" t="s">
        <v>116</v>
      </c>
    </row>
    <row r="6" spans="2:2" x14ac:dyDescent="0.3">
      <c r="B6" s="1" t="s">
        <v>117</v>
      </c>
    </row>
    <row r="7" spans="2:2" ht="43.2" x14ac:dyDescent="0.3">
      <c r="B7" s="2"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SensorischeFunctieCodelijst</vt:lpstr>
      <vt:lpstr>ZintuigCodelijst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2016-09-12T15:29:16Z</dcterms:created>
  <dcterms:modified xsi:type="dcterms:W3CDTF">2016-09-12T15:29:21Z</dcterms:modified>
</cp:coreProperties>
</file>