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<sst xmlns="http://schemas.openxmlformats.org/spreadsheetml/2006/main" count="86" uniqueCount="83">
  <si>
    <t>Onderwerp</t>
  </si>
  <si>
    <t>Beschrijving</t>
  </si>
  <si>
    <t>Naam</t>
  </si>
  <si>
    <t>nl.zorg.Behandeldoel</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</si>
  <si>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</si>
  <si>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</si>
  <si>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</si>
  <si>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</si>
  <si>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</si>
  <si>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</si>
  <si>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</si>
  <si>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</si>
  <si>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</si>
  <si>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</si>
  <si>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</si>
  <si>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</si>
  <si>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</si>
  <si>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</si>
  <si>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</si>
  <si>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</si>
  <si>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</si>
  <si>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</si>
  <si>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</si>
  <si>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</si>
  <si>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</si>
  <si>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</si>
  <si>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</si>
  <si>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</si>
  <si>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</si>
  <si>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</si>
  <si>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</si>
  <si>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</si>
  <si>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</si>
  <si>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Het behandeldoel omschrijft het gewenste resultaat van de behandeling/interventies met betrekking tot het benoemde probleem van de patiënt. Naast de streefwaarde wordt bij het te bereiken doel ook een streefdatum aangegeven. Vergelijking van het behandeldoel met de uitkomsten van zorg geeft inzicht in de effectiviteit van de behandeling/interventies. _x000D_
Voor het verpleegkundig proces wordt het probleem uitgedrukt als verpleegkundige diagnose. Het behandeldoel is samen met verpleegkundige diagnoses, verpleegkundige interventies en uitkomsten van zorg, onderdeel van het verpleegkundig proces.</t>
  </si>
  <si>
    <t>3.0</t>
  </si>
  <si>
    <t>2016</t>
  </si>
  <si>
    <t>12-9-2016 17:27:51</t>
  </si>
  <si>
    <t>Purpose</t>
  </si>
  <si>
    <t>Een behandeldoel wordt vastgelegd om de intentie van de behandeling/interventie aan te geven. Daarmee geeft het een indicatie over de in te zetten acties als onderdeel van het medisch of verpleegkundig zorgproces. Dit maakt het tevens mogelijk om de ontwikkelingen rondom de gezondheidstoestand van de patiënt te monitoren op gewenst zorgresultaat.</t>
  </si>
  <si>
    <t>Alias</t>
  </si>
  <si>
    <t>Type</t>
  </si>
  <si>
    <t>Card.</t>
  </si>
  <si>
    <t>Stereotype</t>
  </si>
  <si>
    <t>Id</t>
  </si>
  <si>
    <t>Definitie</t>
  </si>
  <si>
    <t>DefinitieCode</t>
  </si>
  <si>
    <t>Verwijzing</t>
  </si>
  <si>
    <t>Constraints</t>
  </si>
  <si>
    <t>Behandeldoel</t>
  </si>
  <si>
    <t>EN: TreatmentGoal</t>
  </si>
  <si>
    <t>rootconcept</t>
  </si>
  <si>
    <t>NL-CM:13.5.1</t>
  </si>
  <si>
    <t>Rootconcept van de bouwsteen Behandeldoel. Dit rootconcept bevat alle gegevenselementen van de bouwsteen Behandeldoel&lt;b&gt;.&lt;/b&gt;</t>
  </si>
  <si>
    <t>EN: DesiredHealthcareResult</t>
  </si>
  <si>
    <t>ST</t>
  </si>
  <si>
    <t>data</t>
  </si>
  <si>
    <t>NL-CM:13.5.5</t>
  </si>
  <si>
    <t>De tekstuele weergave van het behandeldoel. Dit concept geeft de mogelijkheid om een behandeldoel te definieren dat niet omschreven kan worden als een meetwaarde of functionele dan wel mentale status.</t>
  </si>
  <si>
    <t>LOINC: 27574-3 Skilled nursing treatment plan Progress note and attainment of goals (narrative)</t>
  </si>
  <si>
    <t>EN: TargetValue::GeneralMeasurement</t>
  </si>
  <si>
    <t>data,reference</t>
  </si>
  <si>
    <t>NL-CM:13.5.2</t>
  </si>
  <si>
    <t>De streefwaarde betreft de gewenste waarde van een grootheid (bijv. bloeddruk, gewicht, pijnscore) die met behulp van een meting geëvalueerd kan worden.</t>
  </si>
  <si>
    <t>EN: DesiredHealthCondition::FunctionalOrMentalStatus</t>
  </si>
  <si>
    <t>NL-CM:13.5.3</t>
  </si>
  <si>
    <t>De gewenste gezondheidstoestand is een streefwaarde die uitgedrukt kan worden als een functionele of mentale status van de patiënt.</t>
  </si>
  <si>
    <t>EN: Problem</t>
  </si>
  <si>
    <t>0..1</t>
  </si>
  <si>
    <t>NL-CM:13.5.4</t>
  </si>
  <si>
    <t>Beschrijving van het probleem waar het behandeldoel betrekking op heeft.</t>
  </si>
  <si>
    <t>GewenstZorgresultaat</t>
  </si>
  <si>
    <t>Streefwaarde::AlgemeneMeting</t>
  </si>
  <si>
    <t>Dit is een verwijzing naar het concept AlgemeneMeting in de bouwsteen AlgemeneMeting.</t>
  </si>
  <si>
    <t>GewensteGezondheidstoestand::FunctioneleOfMentaleStatus</t>
  </si>
  <si>
    <t>Dit is een verwijzing naar het concept FunctioneleOfMentaleStatus in de bouwsteen FunctioneleOfMentaleStatus.</t>
  </si>
  <si>
    <t>Probleem</t>
  </si>
  <si>
    <t>Dit is een verwijzing naar het concept Probleem in de bouwsteen OverdrachtConcern.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</si>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</sst>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482600</xdr:colOff>
      <xdr:row>18</xdr:row>
      <xdr:rowOff>57785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62800" cy="27146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00.8"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"8-9-2014"</f>
        <v>8-9-2014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"2.16.840.1.113883.2.4.3.11.60.40.3.13.5"</f>
        <v>2.16.840.1.113883.2.4.3.11.60.40.3.13.5</v>
      </c>
    </row>
    <row r="15" spans="2:3" x14ac:dyDescent="0.3">
      <c r="B15" s="2" t="s">
        <v>22</v>
      </c>
      <c r="C15" s="2" t="str">
        <f>"Behandeldoel"</f>
        <v>Behandeldoel</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"nl.zorg.Behandeldoel"</f>
        <v>nl.zorg.Behandeldoel</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"nl.nfu.Behandeldoel-v1.0"</f>
        <v>nl.nfu.Behandeldoel-v1.0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c r="K3" s="5" t="s">
        <v>50</v>
      </c>
      <c r="L3" s="5" t="s">
        <v>51</v>
      </c>
      <c r="M3" s="5" t="s">
        <v>52</v>
      </c>
      <c r="N3" s="5"/>
      <c r="O3" s="5"/>
      <c r="P3" s="5"/>
    </row>
    <row r="4" spans="2:16" ht="49.95" customHeight="1" x14ac:dyDescent="0.3">
      <c r="B4" s="12"/>
      <c r="C4" s="13" t="s">
        <v>70</v>
      </c>
      <c r="D4" s="13"/>
      <c r="E4" s="13"/>
      <c r="F4" s="13"/>
      <c r="G4" s="14"/>
      <c r="H4" s="2" t="s">
        <v>53</v>
      </c>
      <c r="I4" s="2" t="s">
        <v>54</v>
      </c>
      <c r="J4" s="2"/>
      <c r="K4" s="2" t="s">
        <v>55</v>
      </c>
      <c r="L4" s="2" t="s">
        <v>56</v>
      </c>
      <c r="M4" s="2" t="s">
        <v>57</v>
      </c>
      <c r="N4" s="2" t="s">
        <v>58</v>
      </c>
      <c r="O4" s="2"/>
      <c r="P4" s="2"/>
    </row>
    <row r="5" spans="2:16" ht="49.95" customHeight="1" x14ac:dyDescent="0.3">
      <c r="B5" s="12"/>
      <c r="C5" s="13" t="s">
        <v>71</v>
      </c>
      <c r="D5" s="13"/>
      <c r="E5" s="13"/>
      <c r="F5" s="13"/>
      <c r="G5" s="14"/>
      <c r="H5" s="2" t="s">
        <v>59</v>
      </c>
      <c r="I5" s="2"/>
      <c r="J5" s="2"/>
      <c r="K5" s="2" t="s">
        <v>60</v>
      </c>
      <c r="L5" s="2" t="s">
        <v>61</v>
      </c>
      <c r="M5" s="2" t="s">
        <v>62</v>
      </c>
      <c r="N5" s="2"/>
      <c r="O5" s="2" t="s">
        <v>72</v>
      </c>
      <c r="P5" s="2"/>
    </row>
    <row r="6" spans="2:16" ht="49.95" customHeight="1" x14ac:dyDescent="0.3">
      <c r="B6" s="12"/>
      <c r="C6" s="13" t="s">
        <v>73</v>
      </c>
      <c r="D6" s="13"/>
      <c r="E6" s="13"/>
      <c r="F6" s="13"/>
      <c r="G6" s="14"/>
      <c r="H6" s="2" t="s">
        <v>63</v>
      </c>
      <c r="I6" s="2"/>
      <c r="J6" s="2"/>
      <c r="K6" s="2" t="s">
        <v>60</v>
      </c>
      <c r="L6" s="2" t="s">
        <v>64</v>
      </c>
      <c r="M6" s="2" t="s">
        <v>65</v>
      </c>
      <c r="N6" s="2"/>
      <c r="O6" s="2" t="s">
        <v>74</v>
      </c>
      <c r="P6" s="2"/>
    </row>
    <row r="7" spans="2:16" ht="43.2" x14ac:dyDescent="0.3">
      <c r="B7" s="12"/>
      <c r="C7" s="13" t="s">
        <v>75</v>
      </c>
      <c r="D7" s="13"/>
      <c r="E7" s="13"/>
      <c r="F7" s="13"/>
      <c r="G7" s="14"/>
      <c r="H7" s="2" t="s">
        <v>66</v>
      </c>
      <c r="I7" s="2"/>
      <c r="J7" s="2" t="s">
        <v>67</v>
      </c>
      <c r="K7" s="2" t="s">
        <v>60</v>
      </c>
      <c r="L7" s="2" t="s">
        <v>68</v>
      </c>
      <c r="M7" s="2" t="s">
        <v>69</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77</v>
      </c>
    </row>
    <row r="3" spans="2:2" ht="172.8" x14ac:dyDescent="0.3">
      <c r="B3" s="2" t="s">
        <v>78</v>
      </c>
    </row>
    <row r="4" spans="2:2" x14ac:dyDescent="0.3">
      <c r="B4" s="1" t="s">
        <v>79</v>
      </c>
    </row>
    <row r="5" spans="2:2" ht="28.8" x14ac:dyDescent="0.3">
      <c r="B5" s="2" t="s">
        <v>80</v>
      </c>
    </row>
    <row r="6" spans="2:2" x14ac:dyDescent="0.3">
      <c r="B6" s="1" t="s">
        <v>81</v>
      </c>
    </row>
    <row r="7" spans="2:2" ht="43.2" x14ac:dyDescent="0.3">
      <c r="B7" s="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2016-09-12T15:27:54Z</dcterms:created>
  <dcterms:modified xsi:type="dcterms:W3CDTF">2016-09-12T15:27:58Z</dcterms:modified>
</cp:coreProperties>
</file>