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<sst xmlns="http://schemas.openxmlformats.org/spreadsheetml/2006/main" count="114" uniqueCount="102">
  <si>
    <t>Onderwerp</t>
  </si>
  <si>
    <t>Beschrijving</t>
  </si>
  <si>
    <t>Naam</t>
  </si>
  <si>
    <t>nl.zorg.MedicatieVerstrekking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</si>
  <si>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</si>
  <si>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</si>
  <si>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</si>
  <si>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</si>
  <si>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</si>
  <si>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</si>
  <si>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</si>
  <si>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</si>
  <si>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</si>
  <si>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</si>
  <si>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</si>
  <si>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</si>
  <si>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</si>
  <si>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</si>
  <si>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</si>
  <si>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</si>
  <si>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</si>
  <si>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</si>
  <si>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</si>
  <si>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</si>
  <si>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</si>
  <si>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</si>
  <si>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</si>
  <si>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</si>
  <si>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</si>
  <si>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</si>
  <si>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</si>
  <si>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</si>
  <si>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</si>
  <si>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</si>
  <si>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</si>
  <si>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16:24:14</t>
  </si>
  <si>
    <t>Medicatie verstrekking beschrijft de levering van een medicatieproduct aan een specifieke patiënt (of de toediener of een vertegenwoordiger), met de bedoeling dat het gebruikt wordt volgens een meegeleverde instructie (meestal als uitvoering van het verstrekkingsverzoek in een medicatievoorschrift). _x000D_
Een verstrekking vindt plaats op het moment dat de patiënt (of de andere genoemden) het product fysiek ontvangt.</t>
  </si>
  <si>
    <t>Purpose</t>
  </si>
  <si>
    <t>Het vastleggen van verstrekkingsgegevens kan een belangrijke stap zijn ten behoeve van het opstellen van een actueel medicatieprofiel.</t>
  </si>
  <si>
    <t>Alias</t>
  </si>
  <si>
    <t>Type</t>
  </si>
  <si>
    <t>Card.</t>
  </si>
  <si>
    <t>Stereotype</t>
  </si>
  <si>
    <t>Id</t>
  </si>
  <si>
    <t>Definitie</t>
  </si>
  <si>
    <t>DefinitieCode</t>
  </si>
  <si>
    <t>Verwijzing</t>
  </si>
  <si>
    <t>Constraints</t>
  </si>
  <si>
    <t>MedicatieVerstrekking</t>
  </si>
  <si>
    <t>EN: MedicationSupply</t>
  </si>
  <si>
    <t>0..1</t>
  </si>
  <si>
    <t>rootconcept</t>
  </si>
  <si>
    <t>NL-CM:9.4.1</t>
  </si>
  <si>
    <t>Rootconcept van de bouwsteen MedicatieVerstrekking. Dit rootconcept bevat alle gegevenselementen van de bouwsteen MedicatieVerstrekking.</t>
  </si>
  <si>
    <t>EN: Prescription::MedicationPrescription</t>
  </si>
  <si>
    <t>data,reference</t>
  </si>
  <si>
    <t>NL-CM:9.4.3</t>
  </si>
  <si>
    <t>NL-CM:9.4.4</t>
  </si>
  <si>
    <t>Een afspraak of order voor het gebruik van medicatie.</t>
  </si>
  <si>
    <t>EN: SuppliedDose::Dose</t>
  </si>
  <si>
    <t>1..*</t>
  </si>
  <si>
    <t>NL-CM:9.4.5</t>
  </si>
  <si>
    <t>EN: DurationOfUse</t>
  </si>
  <si>
    <t>PQ</t>
  </si>
  <si>
    <t>data</t>
  </si>
  <si>
    <t>NL-CM:9.4.6</t>
  </si>
  <si>
    <t>De verwachte periode, dat het medicament gebruikt zal worden. De waarde hangt samen met de dosering en de verstrekte hoeveelheid.</t>
  </si>
  <si>
    <t>EN: SuppliedAmount</t>
  </si>
  <si>
    <t>NL-CM:9.4.8</t>
  </si>
  <si>
    <t>Aantal eenheden van het product (gemeten op basis van de relevante productcode) die is afgeleverd.</t>
  </si>
  <si>
    <t>EN: MedicationSupplyDate</t>
  </si>
  <si>
    <t>TS</t>
  </si>
  <si>
    <t>NL-CM:9.4.7</t>
  </si>
  <si>
    <t>Datum en tijd dat de verstrekking heeft plaatsgevonden.</t>
  </si>
  <si>
    <t>EN: Supplier::HealthcareProvider</t>
  </si>
  <si>
    <t>context,reference</t>
  </si>
  <si>
    <t>NL-CM:9.4.2</t>
  </si>
  <si>
    <t>EN: Explanation</t>
  </si>
  <si>
    <t>ST</t>
  </si>
  <si>
    <t>NL-CM:9.4.9</t>
  </si>
  <si>
    <t>Opmerkingen met betrekking tot de medicatie verstrekking.</t>
  </si>
  <si>
    <t>Het verstrekte product is vrijwel steeds een geneesmiddel. Voedingsmiddelen, bloedproducten, hulp- en verbandmiddelen vallen strikt genomen niet onder de categorie geneesmiddelen, maar de verstrekking hiervan kan op dezelfde wijze worden gerapporteerd._x000D_
In de meeste gevallen zal het verstrekte product gelijk zijn aan het product dat is voorgeschreven in het medicatievoorschrift. _x000D_
_x000D_
In principe betreft dit het voorgeschreven product, maar de verstrekker kan door substitutie het voorgeschreven product vervangen door een equivalent product. Bovendien kan de verstrekker een generiek geformuleerd voorgeschreven product vervangen door een handelsproduct, daarnaast kan hij ook het voorgeschreven handelsproduct vervangen door een ander handelsproduct.</t>
  </si>
  <si>
    <t>Instructies voor toediening van de medicatie aan de toediener (de patiënt zelf, een verpleegkundige of andere hulpverlener)._x000D_
_x000D_
De verstrekkingsdosering zal, zeker wat betreft het toedieningsschema, een meer gespecificeerde uitwerking zijn van het toedieningsschema uit het voorschrift. Zo kan het voorschrift bijvoorbeeld 4xd1 vermelden, wat door de verstrekker vertaald wordt naar een etikettekst als '4 maal daags 1 tijdens de maaltijd'. Ook bij Baxter verstrekkingen vindt dit soort vertalingen plaats van 4xd1 naar specifieke tijdstippen, bijv. 09.00 uur, 12.00 uur, etc.</t>
  </si>
  <si>
    <t>VerstrekkingsProduct::Product</t>
  </si>
  <si>
    <t>Dit is een verwijzing naar concept Product in de bouwsteen MedicatieVoorschrift.</t>
  </si>
  <si>
    <t>Voorschrift::MedicatieVoorschrift</t>
  </si>
  <si>
    <t>Dit is een verwijzing naar concept MedicatieVoorschrift in de bouwsteen MedicatieVoorschrift.</t>
  </si>
  <si>
    <t>VerstrekkingsDosering::Dosering</t>
  </si>
  <si>
    <t>Dit is een verwijzing naar concept Dosering in de bouwsteen MedicatieVoorschrift.</t>
  </si>
  <si>
    <t>VerbruiksDuur</t>
  </si>
  <si>
    <t>VerstrekteHoeveelheid</t>
  </si>
  <si>
    <t>DatumMedicatieVerstrekking</t>
  </si>
  <si>
    <t>Verstrekker::Zorgverlener</t>
  </si>
  <si>
    <t>De verstrekker is in de vrijwel alle gevallen een geregistreerde apotheker. In principe zou het ook kunnen gaan om een webwinkel (online bestelling), een drogisterij of een buitenlandse apotheek.</t>
  </si>
  <si>
    <t>Dit is een verwijzing naar concept Zorgverlener in de bouwsteen Zorgverlener.</t>
  </si>
  <si>
    <t>Toelichting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</si>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</sst>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120650</xdr:colOff>
      <xdr:row>31</xdr:row>
      <xdr:rowOff>175895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020050" cy="52101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"2.16.840.1.113883.2.4.3.11.60.40.3.9.4"</f>
        <v>2.16.840.1.113883.2.4.3.11.60.40.3.9.4</v>
      </c>
    </row>
    <row r="15" spans="2:3" x14ac:dyDescent="0.3">
      <c r="B15" s="2" t="s">
        <v>22</v>
      </c>
      <c r="C15" s="2" t="str">
        <f>"Medicatie, Verstrekking"</f>
        <v>Medicatie, Verstrekking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"nl.zorg.MedicatieVerstrekking"</f>
        <v>nl.zorg.MedicatieVerstrekking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nl.nfu.MedicatieVerstrekking-v1.0"</f>
        <v xml:space="preserve"> nl.nfu.MedicatieVerstrekking-v1.0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83</v>
      </c>
      <c r="D4" s="13"/>
      <c r="E4" s="13"/>
      <c r="F4" s="13"/>
      <c r="G4" s="14"/>
      <c r="H4" s="2" t="s">
        <v>54</v>
      </c>
      <c r="I4" s="2"/>
      <c r="J4" s="2">
        <v>1</v>
      </c>
      <c r="K4" s="2" t="s">
        <v>55</v>
      </c>
      <c r="L4" s="2" t="s">
        <v>56</v>
      </c>
      <c r="M4" s="2" t="s">
        <v>81</v>
      </c>
      <c r="N4" s="2"/>
      <c r="O4" s="2" t="s">
        <v>84</v>
      </c>
      <c r="P4" s="2"/>
    </row>
    <row r="5" spans="2:16" ht="43.2" x14ac:dyDescent="0.3">
      <c r="B5" s="12"/>
      <c r="C5" s="13" t="s">
        <v>85</v>
      </c>
      <c r="D5" s="13"/>
      <c r="E5" s="13"/>
      <c r="F5" s="13"/>
      <c r="G5" s="14"/>
      <c r="H5" s="2" t="s">
        <v>54</v>
      </c>
      <c r="I5" s="2"/>
      <c r="J5" s="2" t="s">
        <v>50</v>
      </c>
      <c r="K5" s="2" t="s">
        <v>55</v>
      </c>
      <c r="L5" s="2" t="s">
        <v>57</v>
      </c>
      <c r="M5" s="2" t="s">
        <v>58</v>
      </c>
      <c r="N5" s="2"/>
      <c r="O5" s="2" t="s">
        <v>86</v>
      </c>
      <c r="P5" s="2"/>
    </row>
    <row r="6" spans="2:16" ht="49.95" customHeight="1" x14ac:dyDescent="0.3">
      <c r="B6" s="12"/>
      <c r="C6" s="13" t="s">
        <v>87</v>
      </c>
      <c r="D6" s="13"/>
      <c r="E6" s="13"/>
      <c r="F6" s="13"/>
      <c r="G6" s="14"/>
      <c r="H6" s="2" t="s">
        <v>59</v>
      </c>
      <c r="I6" s="2"/>
      <c r="J6" s="2" t="s">
        <v>60</v>
      </c>
      <c r="K6" s="2" t="s">
        <v>55</v>
      </c>
      <c r="L6" s="2" t="s">
        <v>61</v>
      </c>
      <c r="M6" s="2" t="s">
        <v>82</v>
      </c>
      <c r="N6" s="2"/>
      <c r="O6" s="2" t="s">
        <v>88</v>
      </c>
      <c r="P6" s="2"/>
    </row>
    <row r="7" spans="2:16" ht="49.95" customHeight="1" x14ac:dyDescent="0.3">
      <c r="B7" s="12"/>
      <c r="C7" s="13" t="s">
        <v>89</v>
      </c>
      <c r="D7" s="13"/>
      <c r="E7" s="13"/>
      <c r="F7" s="13"/>
      <c r="G7" s="14"/>
      <c r="H7" s="2" t="s">
        <v>62</v>
      </c>
      <c r="I7" s="2" t="s">
        <v>63</v>
      </c>
      <c r="J7" s="2" t="s">
        <v>50</v>
      </c>
      <c r="K7" s="2" t="s">
        <v>64</v>
      </c>
      <c r="L7" s="2" t="s">
        <v>65</v>
      </c>
      <c r="M7" s="2" t="s">
        <v>66</v>
      </c>
      <c r="N7" s="2"/>
      <c r="O7" s="2"/>
      <c r="P7" s="2"/>
    </row>
    <row r="8" spans="2:16" ht="43.2" x14ac:dyDescent="0.3">
      <c r="B8" s="12"/>
      <c r="C8" s="13" t="s">
        <v>90</v>
      </c>
      <c r="D8" s="13"/>
      <c r="E8" s="13"/>
      <c r="F8" s="13"/>
      <c r="G8" s="14"/>
      <c r="H8" s="2" t="s">
        <v>67</v>
      </c>
      <c r="I8" s="2" t="s">
        <v>63</v>
      </c>
      <c r="J8" s="2" t="s">
        <v>50</v>
      </c>
      <c r="K8" s="2" t="s">
        <v>64</v>
      </c>
      <c r="L8" s="2" t="s">
        <v>68</v>
      </c>
      <c r="M8" s="2" t="s">
        <v>69</v>
      </c>
      <c r="N8" s="2"/>
      <c r="O8" s="2"/>
      <c r="P8" s="2"/>
    </row>
    <row r="9" spans="2:16" ht="28.8" x14ac:dyDescent="0.3">
      <c r="B9" s="12"/>
      <c r="C9" s="13" t="s">
        <v>91</v>
      </c>
      <c r="D9" s="13"/>
      <c r="E9" s="13"/>
      <c r="F9" s="13"/>
      <c r="G9" s="14"/>
      <c r="H9" s="2" t="s">
        <v>70</v>
      </c>
      <c r="I9" s="2" t="s">
        <v>71</v>
      </c>
      <c r="J9" s="2">
        <v>1</v>
      </c>
      <c r="K9" s="2" t="s">
        <v>64</v>
      </c>
      <c r="L9" s="2" t="s">
        <v>72</v>
      </c>
      <c r="M9" s="2" t="s">
        <v>73</v>
      </c>
      <c r="N9" s="2"/>
      <c r="O9" s="2"/>
      <c r="P9" s="2"/>
    </row>
    <row r="10" spans="2:16" ht="49.95" customHeight="1" x14ac:dyDescent="0.3">
      <c r="B10" s="12"/>
      <c r="C10" s="13" t="s">
        <v>92</v>
      </c>
      <c r="D10" s="13"/>
      <c r="E10" s="13"/>
      <c r="F10" s="13"/>
      <c r="G10" s="14"/>
      <c r="H10" s="2" t="s">
        <v>74</v>
      </c>
      <c r="I10" s="2"/>
      <c r="J10" s="2">
        <v>1</v>
      </c>
      <c r="K10" s="2" t="s">
        <v>75</v>
      </c>
      <c r="L10" s="2" t="s">
        <v>76</v>
      </c>
      <c r="M10" s="2" t="s">
        <v>93</v>
      </c>
      <c r="N10" s="2"/>
      <c r="O10" s="2" t="s">
        <v>94</v>
      </c>
      <c r="P10" s="2"/>
    </row>
    <row r="11" spans="2:16" ht="28.8" x14ac:dyDescent="0.3">
      <c r="B11" s="12"/>
      <c r="C11" s="13" t="s">
        <v>95</v>
      </c>
      <c r="D11" s="13"/>
      <c r="E11" s="13"/>
      <c r="F11" s="13"/>
      <c r="G11" s="14"/>
      <c r="H11" s="2" t="s">
        <v>77</v>
      </c>
      <c r="I11" s="2" t="s">
        <v>78</v>
      </c>
      <c r="J11" s="2" t="s">
        <v>50</v>
      </c>
      <c r="K11" s="2" t="s">
        <v>64</v>
      </c>
      <c r="L11" s="2" t="s">
        <v>79</v>
      </c>
      <c r="M11" s="2" t="s">
        <v>80</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96</v>
      </c>
    </row>
    <row r="3" spans="2:2" ht="172.8" x14ac:dyDescent="0.3">
      <c r="B3" s="2" t="s">
        <v>97</v>
      </c>
    </row>
    <row r="4" spans="2:2" x14ac:dyDescent="0.3">
      <c r="B4" s="1" t="s">
        <v>98</v>
      </c>
    </row>
    <row r="5" spans="2:2" ht="28.8" x14ac:dyDescent="0.3">
      <c r="B5" s="2" t="s">
        <v>99</v>
      </c>
    </row>
    <row r="6" spans="2:2" x14ac:dyDescent="0.3">
      <c r="B6" s="1" t="s">
        <v>100</v>
      </c>
    </row>
    <row r="7" spans="2:2" ht="43.2" x14ac:dyDescent="0.3">
      <c r="B7" s="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2016-09-12T14:24:18Z</dcterms:created>
  <dcterms:modified xsi:type="dcterms:W3CDTF">2016-09-12T14:24:22Z</dcterms:modified>
</cp:coreProperties>
</file>