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EetbeperkingenCodelijst" sheetId="6" r:id="rId5"/>
    <sheet name="EtenCodelijst" sheetId="7" r:id="rId6"/>
    <sheet name="Gebruiksvoorwaarden"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<sst xmlns="http://schemas.openxmlformats.org/spreadsheetml/2006/main" count="138" uniqueCount="116">
  <si>
    <t>Onderwerp</t>
  </si>
  <si>
    <t>Beschrijving</t>
  </si>
  <si>
    <t>Naam</t>
  </si>
  <si>
    <t>nl.zorg.VermogenTotEten</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</si>
  <si>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</si>
  <si>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</si>
  <si>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</si>
  <si>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</si>
  <si>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</si>
  <si>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</si>
  <si>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</si>
  <si>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</si>
  <si>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</si>
  <si>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</si>
  <si>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</si>
  <si>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</si>
  <si>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</si>
  <si>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</si>
  <si>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</si>
  <si>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</si>
  <si>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</si>
  <si>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</si>
  <si>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</si>
  <si>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</si>
  <si>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</si>
  <si>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</si>
  <si>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</si>
  <si>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</si>
  <si>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</si>
  <si>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</si>
  <si>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</si>
  <si>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</si>
  <si>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</si>
  <si>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&lt;font color= "#ff0000"&gt;&lt;b&gt;! Let op: deze bouwsteen ondergaat momenteel een substantiele revisie. Een nieuwe versie zal na de zomer beschikbaar zijn.&lt;/b&gt;&lt;/font&gt;_x000D_
Zelfstandig eten kunnen bereiden en nuttigen is een onderdeel van zelfzorg. Beperkingen in dit vermogen duiden op een verminderde zelfredzaamheid op dit gebied._x000D_
Deze activiteit wordt samen met activiteiten zoals onder andere drinken, zich kleden en zich wassen, ook aangeduid als algemene dagelijkse levensverrichtingen (ADL). Dit zijn de handelingen die mensen dagelijks in het gewone leven verrichten. De mate waarin een persoon al deze activiteiten zelfstandig kan verrichten zijn een maat voor de totale zelfredzaamheid.</t>
  </si>
  <si>
    <t>3.0</t>
  </si>
  <si>
    <t>2016</t>
  </si>
  <si>
    <t>12-9-2016 17:32:42</t>
  </si>
  <si>
    <t>Purpose</t>
  </si>
  <si>
    <t>Informatie over beperkingen in het vermogen om zelfstandig eten te kunnen bereiden en nuttigen is van belang bij het bepalen van de aard en intensiteit van de zorg die aan de patiënt geboden moet worden. In een overdrachtsituatie biedt het de ontvangende organisatie de mogelijkheid te anticiperen op de zwaarte van de te leveren zorg waardoor de continuïteit van de zorgverlening gerealiseerd kan worden._x000D_
Indien beleid is ingezet om de zelfredzaamheid te verbeteren, biedt de vastgelegde mate van zelfstandigheid de mogelijkheid de doeltreffendheid van de behandeling vast te stellen.</t>
  </si>
  <si>
    <t>Evidence Base</t>
  </si>
  <si>
    <t>De definities van de concepten zijn (deels) ontleend aan de Nederlandse vertaling van de ICF begrippen._x000D_
_x000D_
Naast deze bouwsteen zijn er meer instrumenten om zelfredzaamheid vast te leggen, zoals KATZ-ADL en de BarthelIndex. De KATZ-ADL wordt vooral gebruikt bij kwetsbare ouderen en de BarthelIndex wordt met name gebruikt voor patiënten met een beroerte. _x000D_
_x000D_
Deze bouwsteen evalueert het vermogen tot eten met een vijfpuntsschaal. Bij KATZ-ADL valt dit onder het aspect Voeden en bij de BarthelIndex onder het aspect EtenDrinken. Het vermogen wordt bij deze twee instrumenten gescoord op een schaal met minder punten.</t>
  </si>
  <si>
    <t>Alias</t>
  </si>
  <si>
    <t>Type</t>
  </si>
  <si>
    <t>Card.</t>
  </si>
  <si>
    <t>Stereotype</t>
  </si>
  <si>
    <t>Id</t>
  </si>
  <si>
    <t>Definitie</t>
  </si>
  <si>
    <t>DefinitieCode</t>
  </si>
  <si>
    <t>Verwijzing</t>
  </si>
  <si>
    <t>Constraints</t>
  </si>
  <si>
    <t>VermogenTotEten</t>
  </si>
  <si>
    <t>EN: AbilityToEat</t>
  </si>
  <si>
    <t>0..*</t>
  </si>
  <si>
    <t>rootconcept</t>
  </si>
  <si>
    <t>NL-CM:4.7.1</t>
  </si>
  <si>
    <t>Rootconcept van de bouwsteen VermogenTotEten. Dit concept bevat alle gegevenselementen van de bouwsteen VermogenTotEten.</t>
  </si>
  <si>
    <t>EN: Eating</t>
  </si>
  <si>
    <t>CO</t>
  </si>
  <si>
    <t>data</t>
  </si>
  <si>
    <t>NL-CM:4.7.3</t>
  </si>
  <si>
    <t>Eten is het op gecoördineerde wijze tot zich nemen van geserveerd voedsel, naar de mond brengen en op een volgens de cultuur acceptabele wijze consumeren, voedsel in stukken snijden of breken, flessen en blikken openen, eetgerei gebruiken en maaltijden nuttigen.</t>
  </si>
  <si>
    <t>ICF: d550 Eten</t>
  </si>
  <si>
    <t>EN: EatingConstraints</t>
  </si>
  <si>
    <t>CD</t>
  </si>
  <si>
    <t>NL-CM:4.7.4</t>
  </si>
  <si>
    <t>Eetbeperkingen verbijzonderen de beperkingen ten aanzien van eten.</t>
  </si>
  <si>
    <t>SNOMED CT: 288843005 Eating abilities</t>
  </si>
  <si>
    <t>EN: NursingProcedure</t>
  </si>
  <si>
    <t>data,reference</t>
  </si>
  <si>
    <t>NL-CM:4.7.2</t>
  </si>
  <si>
    <t>De verpleegkundige acties die nodig zijn bij de ondersteuning van de patiënt bij het eten.</t>
  </si>
  <si>
    <t>Eten</t>
  </si>
  <si>
    <t>EtenCodelijst</t>
  </si>
  <si>
    <t>EetBeperkingen</t>
  </si>
  <si>
    <t>EetBeperkingenCodelijst</t>
  </si>
  <si>
    <t>VerpleegkundigeActie</t>
  </si>
  <si>
    <t>Dit is een verwijzing naar het concept VerpleegkundigeActie in de bouwsteen VerpleegkundigeInterventie.</t>
  </si>
  <si>
    <t>EetbeperkingenCodelijst</t>
  </si>
  <si>
    <t>Valueset OID: 2.16.840.1.113883.2.4.3.11.60.40.2.4.7.2</t>
  </si>
  <si>
    <t>Conceptnaam</t>
  </si>
  <si>
    <t>Conceptcode</t>
  </si>
  <si>
    <t>Codestelselnaam</t>
  </si>
  <si>
    <t>Codesysteem OID</t>
  </si>
  <si>
    <t>Omschrijving</t>
  </si>
  <si>
    <t>Difficulty taking food to mouth</t>
  </si>
  <si>
    <t>SNOMED CT</t>
  </si>
  <si>
    <t>2.16.840.1.113883.6.96</t>
  </si>
  <si>
    <t>Naar de mond brengen</t>
  </si>
  <si>
    <t>Difficulty using cutlery to feed self</t>
  </si>
  <si>
    <t>Eetgerei hanteren</t>
  </si>
  <si>
    <t>Difficulty cutting up food</t>
  </si>
  <si>
    <t>Snijden/openen</t>
  </si>
  <si>
    <t>Valueset OID: 2.16.840.1.113883.2.4.3.11.60.40.2.4.7.1</t>
  </si>
  <si>
    <t>Geen beperking</t>
  </si>
  <si>
    <t>d550.0</t>
  </si>
  <si>
    <t>ICF</t>
  </si>
  <si>
    <t>2.16.840.1.113883.6.254</t>
  </si>
  <si>
    <t>Beperking 0-4%</t>
  </si>
  <si>
    <t>Lichte beperking</t>
  </si>
  <si>
    <t>d550.1</t>
  </si>
  <si>
    <t>Beperking 5-24%</t>
  </si>
  <si>
    <t>Matige beperking</t>
  </si>
  <si>
    <t>d550.2</t>
  </si>
  <si>
    <t>Beperking 25-49%</t>
  </si>
  <si>
    <t>Ernstige beperking</t>
  </si>
  <si>
    <t>d550.3</t>
  </si>
  <si>
    <t>Beperking 50-95%</t>
  </si>
  <si>
    <t>Volledige beperking</t>
  </si>
  <si>
    <t>d550.4</t>
  </si>
  <si>
    <t>Beperking 96-100%</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</si>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</sst>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10</xdr:col>
      <xdr:colOff>254000</xdr:colOff>
      <xdr:row>23</xdr:row>
      <xdr:rowOff>29210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5715000" cy="36004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15.2" x14ac:dyDescent="0.3">
      <c r="B8" s="2" t="s">
        <v>32</v>
      </c>
      <c r="C8" s="2" t="s">
        <v>33</v>
      </c>
    </row>
    <row r="9" spans="2:3" ht="86.4" x14ac:dyDescent="0.3">
      <c r="B9" s="2" t="s">
        <v>37</v>
      </c>
      <c r="C9" s="2" t="s">
        <v>38</v>
      </c>
    </row>
    <row r="10" spans="2:3" ht="129.6"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"13-3-2014"</f>
        <v>13-3-2014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"2.16.840.1.113883.2.4.3.11.60.40.3.4.7"</f>
        <v>2.16.840.1.113883.2.4.3.11.60.40.3.4.7</v>
      </c>
    </row>
    <row r="15" spans="2:3" x14ac:dyDescent="0.3">
      <c r="B15" s="2" t="s">
        <v>22</v>
      </c>
      <c r="C15" s="2" t="str">
        <f>"Eten, ADL, beperking"</f>
        <v>Eten, ADL, beperking</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"nl.zorg.VermogenTotEten"</f>
        <v>nl.zorg.VermogenTotEten</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"nl.nfu.VermogenTotEten-v1.0"</f>
        <v>nl.nfu.VermogenTotEten-v1.0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6"/>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49.95" customHeight="1" x14ac:dyDescent="0.3">
      <c r="B4" s="12"/>
      <c r="C4" s="13" t="s">
        <v>71</v>
      </c>
      <c r="D4" s="13"/>
      <c r="E4" s="13"/>
      <c r="F4" s="13"/>
      <c r="G4" s="14"/>
      <c r="H4" s="2" t="s">
        <v>56</v>
      </c>
      <c r="I4" s="2" t="s">
        <v>57</v>
      </c>
      <c r="J4" s="2">
        <v>1</v>
      </c>
      <c r="K4" s="2" t="s">
        <v>58</v>
      </c>
      <c r="L4" s="2" t="s">
        <v>59</v>
      </c>
      <c r="M4" s="2" t="s">
        <v>60</v>
      </c>
      <c r="N4" s="2" t="s">
        <v>61</v>
      </c>
      <c r="O4" s="2" t="s">
        <v>72</v>
      </c>
      <c r="P4" s="2"/>
    </row>
    <row r="5" spans="2:16" ht="43.2" x14ac:dyDescent="0.3">
      <c r="B5" s="12"/>
      <c r="C5" s="13" t="s">
        <v>73</v>
      </c>
      <c r="D5" s="13"/>
      <c r="E5" s="13"/>
      <c r="F5" s="13"/>
      <c r="G5" s="14"/>
      <c r="H5" s="2" t="s">
        <v>62</v>
      </c>
      <c r="I5" s="2" t="s">
        <v>63</v>
      </c>
      <c r="J5" s="2" t="s">
        <v>52</v>
      </c>
      <c r="K5" s="2" t="s">
        <v>58</v>
      </c>
      <c r="L5" s="2" t="s">
        <v>64</v>
      </c>
      <c r="M5" s="2" t="s">
        <v>65</v>
      </c>
      <c r="N5" s="2" t="s">
        <v>66</v>
      </c>
      <c r="O5" s="2" t="s">
        <v>74</v>
      </c>
      <c r="P5" s="2"/>
    </row>
    <row r="6" spans="2:16" ht="49.95" customHeight="1" x14ac:dyDescent="0.3">
      <c r="B6" s="12"/>
      <c r="C6" s="13" t="s">
        <v>75</v>
      </c>
      <c r="D6" s="13"/>
      <c r="E6" s="13"/>
      <c r="F6" s="13"/>
      <c r="G6" s="14"/>
      <c r="H6" s="2" t="s">
        <v>67</v>
      </c>
      <c r="I6" s="2"/>
      <c r="J6" s="2" t="s">
        <v>52</v>
      </c>
      <c r="K6" s="2" t="s">
        <v>68</v>
      </c>
      <c r="L6" s="2" t="s">
        <v>69</v>
      </c>
      <c r="M6" s="2" t="s">
        <v>70</v>
      </c>
      <c r="N6" s="2"/>
      <c r="O6" s="2" t="s">
        <v>76</v>
      </c>
      <c r="P6"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29" bestFit="1" customWidth="1"/>
    <col min="4" max="4" width="12.109375" bestFit="1" customWidth="1"/>
    <col min="5" max="5" width="15.33203125" bestFit="1" customWidth="1"/>
    <col min="6" max="6" width="20.5546875" bestFit="1" customWidth="1"/>
    <col min="7" max="7" width="19.77734375" bestFit="1" customWidth="1"/>
  </cols>
  <sheetData>
    <row r="3" spans="3:7" x14ac:dyDescent="0.3">
      <c r="C3" s="3" t="s">
        <v>77</v>
      </c>
      <c r="D3" s="3"/>
      <c r="E3" s="3" t="s">
        <v>78</v>
      </c>
      <c r="F3" s="4"/>
      <c r="G3" s="4"/>
    </row>
    <row r="4" spans="3:7" x14ac:dyDescent="0.3">
      <c r="C4" s="15" t="s">
        <v>79</v>
      </c>
      <c r="D4" s="15" t="s">
        <v>80</v>
      </c>
      <c r="E4" s="15" t="s">
        <v>81</v>
      </c>
      <c r="F4" s="15" t="s">
        <v>82</v>
      </c>
      <c r="G4" s="15" t="s">
        <v>83</v>
      </c>
    </row>
    <row r="5" spans="3:7" x14ac:dyDescent="0.3">
      <c r="C5" s="2" t="s">
        <v>84</v>
      </c>
      <c r="D5" s="2">
        <v>289010002</v>
      </c>
      <c r="E5" s="2" t="s">
        <v>85</v>
      </c>
      <c r="F5" s="2" t="s">
        <v>86</v>
      </c>
      <c r="G5" s="2" t="s">
        <v>87</v>
      </c>
    </row>
    <row r="6" spans="3:7" x14ac:dyDescent="0.3">
      <c r="C6" s="2" t="s">
        <v>88</v>
      </c>
      <c r="D6" s="2">
        <v>289046006</v>
      </c>
      <c r="E6" s="2" t="s">
        <v>85</v>
      </c>
      <c r="F6" s="2" t="s">
        <v>86</v>
      </c>
      <c r="G6" s="2" t="s">
        <v>89</v>
      </c>
    </row>
    <row r="7" spans="3:7" x14ac:dyDescent="0.3">
      <c r="C7" s="2" t="s">
        <v>90</v>
      </c>
      <c r="D7" s="2">
        <v>289078003</v>
      </c>
      <c r="E7" s="2" t="s">
        <v>85</v>
      </c>
      <c r="F7" s="2" t="s">
        <v>86</v>
      </c>
      <c r="G7" s="2" t="s">
        <v>91</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6.88671875" bestFit="1" customWidth="1"/>
    <col min="4" max="4" width="12.109375" bestFit="1" customWidth="1"/>
    <col min="5" max="5" width="15.33203125" bestFit="1" customWidth="1"/>
    <col min="6" max="6" width="21.6640625" bestFit="1" customWidth="1"/>
    <col min="7" max="7" width="16.6640625" bestFit="1" customWidth="1"/>
  </cols>
  <sheetData>
    <row r="3" spans="3:7" x14ac:dyDescent="0.3">
      <c r="C3" s="3" t="s">
        <v>72</v>
      </c>
      <c r="D3" s="3"/>
      <c r="E3" s="3" t="s">
        <v>92</v>
      </c>
      <c r="F3" s="4"/>
      <c r="G3" s="4"/>
    </row>
    <row r="4" spans="3:7" x14ac:dyDescent="0.3">
      <c r="C4" s="15" t="s">
        <v>79</v>
      </c>
      <c r="D4" s="15" t="s">
        <v>80</v>
      </c>
      <c r="E4" s="15" t="s">
        <v>81</v>
      </c>
      <c r="F4" s="15" t="s">
        <v>82</v>
      </c>
      <c r="G4" s="15" t="s">
        <v>83</v>
      </c>
    </row>
    <row r="5" spans="3:7" x14ac:dyDescent="0.3">
      <c r="C5" s="2" t="s">
        <v>93</v>
      </c>
      <c r="D5" s="2" t="s">
        <v>94</v>
      </c>
      <c r="E5" s="2" t="s">
        <v>95</v>
      </c>
      <c r="F5" s="2" t="s">
        <v>96</v>
      </c>
      <c r="G5" s="2" t="s">
        <v>97</v>
      </c>
    </row>
    <row r="6" spans="3:7" x14ac:dyDescent="0.3">
      <c r="C6" s="2" t="s">
        <v>98</v>
      </c>
      <c r="D6" s="2" t="s">
        <v>99</v>
      </c>
      <c r="E6" s="2" t="s">
        <v>95</v>
      </c>
      <c r="F6" s="2" t="s">
        <v>96</v>
      </c>
      <c r="G6" s="2" t="s">
        <v>100</v>
      </c>
    </row>
    <row r="7" spans="3:7" x14ac:dyDescent="0.3">
      <c r="C7" s="2" t="s">
        <v>101</v>
      </c>
      <c r="D7" s="2" t="s">
        <v>102</v>
      </c>
      <c r="E7" s="2" t="s">
        <v>95</v>
      </c>
      <c r="F7" s="2" t="s">
        <v>96</v>
      </c>
      <c r="G7" s="2" t="s">
        <v>103</v>
      </c>
    </row>
    <row r="8" spans="3:7" x14ac:dyDescent="0.3">
      <c r="C8" s="2" t="s">
        <v>104</v>
      </c>
      <c r="D8" s="2" t="s">
        <v>105</v>
      </c>
      <c r="E8" s="2" t="s">
        <v>95</v>
      </c>
      <c r="F8" s="2" t="s">
        <v>96</v>
      </c>
      <c r="G8" s="2" t="s">
        <v>106</v>
      </c>
    </row>
    <row r="9" spans="3:7" x14ac:dyDescent="0.3">
      <c r="C9" s="2" t="s">
        <v>107</v>
      </c>
      <c r="D9" s="2" t="s">
        <v>108</v>
      </c>
      <c r="E9" s="2" t="s">
        <v>95</v>
      </c>
      <c r="F9" s="2" t="s">
        <v>96</v>
      </c>
      <c r="G9" s="2" t="s">
        <v>109</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110</v>
      </c>
    </row>
    <row r="3" spans="2:2" ht="172.8" x14ac:dyDescent="0.3">
      <c r="B3" s="2" t="s">
        <v>111</v>
      </c>
    </row>
    <row r="4" spans="2:2" x14ac:dyDescent="0.3">
      <c r="B4" s="1" t="s">
        <v>112</v>
      </c>
    </row>
    <row r="5" spans="2:2" ht="28.8" x14ac:dyDescent="0.3">
      <c r="B5" s="2" t="s">
        <v>113</v>
      </c>
    </row>
    <row r="6" spans="2:2" x14ac:dyDescent="0.3">
      <c r="B6" s="1" t="s">
        <v>114</v>
      </c>
    </row>
    <row r="7" spans="2:2" ht="43.2" x14ac:dyDescent="0.3">
      <c r="B7" s="2"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Metadata</vt:lpstr>
      <vt:lpstr>Information Model</vt:lpstr>
      <vt:lpstr>Data</vt:lpstr>
      <vt:lpstr>EetbeperkingenCodelijst</vt:lpstr>
      <vt:lpstr>EtenCodelijst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2016-09-12T15:32:46Z</dcterms:created>
  <dcterms:modified xsi:type="dcterms:W3CDTF">2016-09-12T15:32:51Z</dcterms:modified>
</cp:coreProperties>
</file>