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<sst xmlns="http://schemas.openxmlformats.org/spreadsheetml/2006/main" count="93" uniqueCount="85">
  <si>
    <t>Onderwerp</t>
  </si>
  <si>
    <t>Beschrijving</t>
  </si>
  <si>
    <t>Naam</t>
  </si>
  <si>
    <t>nl.zorg.Ziektebeleving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</si>
  <si>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</si>
  <si>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</si>
  <si>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</si>
  <si>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</si>
  <si>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</si>
  <si>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</si>
  <si>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</si>
  <si>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</si>
  <si>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</si>
  <si>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</si>
  <si>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</si>
  <si>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</si>
  <si>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</si>
  <si>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</si>
  <si>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</si>
  <si>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</si>
  <si>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</si>
  <si>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</si>
  <si>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</si>
  <si>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</si>
  <si>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</si>
  <si>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</si>
  <si>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</si>
  <si>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</si>
  <si>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</si>
  <si>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</si>
  <si>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</si>
  <si>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</si>
  <si>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</si>
  <si>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langdurige of levenbedreigende ziekte is in vrijwel alle gevallen een traumatisch ervaring voor de patiënt en zijn omgeving. Iedere patiënt gaat op zijn eigen manier hiermee om. De manier waarop iemand met problemen en stress omgaat, wordt ook wel coping genoemd. Ziektebeleving gaat in op zowel de inschatting door de patiënt van zijn situatie als op de wijze waarop de patiënt en zijn omgeving met deze situatie omgaan (copingstrategieën).</t>
  </si>
  <si>
    <t>3.0</t>
  </si>
  <si>
    <t>2016</t>
  </si>
  <si>
    <t>12-9-2016 17:34:37</t>
  </si>
  <si>
    <t>Purpose</t>
  </si>
  <si>
    <t>Informatie over de mate van inzicht van patiënt en zijn omgeving in de gevolgen van zijn ziekte stelt de verpleegkundige in staat de patiënt en zijn naasten adequaat te ondersteunen bij het leren omgaan met de ziekte of het gezondheidsprobleem.</t>
  </si>
  <si>
    <t>Alias</t>
  </si>
  <si>
    <t>Type</t>
  </si>
  <si>
    <t>Card.</t>
  </si>
  <si>
    <t>Stereotype</t>
  </si>
  <si>
    <t>Id</t>
  </si>
  <si>
    <t>Definitie</t>
  </si>
  <si>
    <t>DefinitieCode</t>
  </si>
  <si>
    <t>Verwijzing</t>
  </si>
  <si>
    <t>Constraints</t>
  </si>
  <si>
    <t>Ziektebeleving</t>
  </si>
  <si>
    <t>EN: IllnessPerception</t>
  </si>
  <si>
    <t>0..1</t>
  </si>
  <si>
    <t>rootconcept</t>
  </si>
  <si>
    <t>NL-CM:18.5.1</t>
  </si>
  <si>
    <t>Rootconcept van de bouwsteen Ziektebeleving. Dit concept bevat alle gegevenselementen van de bouwsteen Ziektebeleving.</t>
  </si>
  <si>
    <t>SNOMED CT: 363910003 Characteristic of psychosocial functioning</t>
  </si>
  <si>
    <t>EN: Patient’sIllnessInsight</t>
  </si>
  <si>
    <t>ST</t>
  </si>
  <si>
    <t>data</t>
  </si>
  <si>
    <t>NL-CM:18.5.3</t>
  </si>
  <si>
    <t>Het ziekte-inzicht van de patiënt beschrijft het besef dat hij een ziekte of gezondheidsprobleem heeft en de betekenis hiervan voor zijn leven.</t>
  </si>
  <si>
    <t>SNOMED CT: 27026000 Insight</t>
  </si>
  <si>
    <t>EN: DealingWithIllnessByPatient</t>
  </si>
  <si>
    <t>NL-CM:18.5.4</t>
  </si>
  <si>
    <t>De beschrijving hoe patiënt omgaat met het verloop van zijn ziekte of gezondheidsprobleem.</t>
  </si>
  <si>
    <t>SNOMED CT: 364667003 Ability to cope</t>
  </si>
  <si>
    <t>EN: DealingWithIllnessByFamily</t>
  </si>
  <si>
    <t>NL-CM:18.5.5</t>
  </si>
  <si>
    <t>De beschrijving hoe naasten omgaan met het verloop van de ziekte of het gezondheidsprobleem van de patiënt.</t>
  </si>
  <si>
    <t>SNOMED CT: 405199009 Family coping behavior</t>
  </si>
  <si>
    <t>EN: NursingProcedure</t>
  </si>
  <si>
    <t>0..*</t>
  </si>
  <si>
    <t>data,reference</t>
  </si>
  <si>
    <t>NL-CM:18.5.2</t>
  </si>
  <si>
    <t>De verpleegkundige actie omschrijft de ondersteuning van patiënt bij het leren omgaan met de gevolgen van zijn ziekte of gezondheidsprobleem.</t>
  </si>
  <si>
    <t>ZiekteInzichtVanPatiënt</t>
  </si>
  <si>
    <t>OmgaanMetZiekteprocesDoorPatiënt</t>
  </si>
  <si>
    <t>OmgaanMetZiekteprocesDoorNaasten</t>
  </si>
  <si>
    <t>VerpleegkundigeActie</t>
  </si>
  <si>
    <t>Dit is een verwijzing naar het concept VerpleegkundigeActie in de bouwsteen VerpleegkundigeInterventie.</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</si>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</sst>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577850</xdr:colOff>
      <xdr:row>21</xdr:row>
      <xdr:rowOff>156845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648450" cy="33623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"2-5-2014"</f>
        <v>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"2.16.840.1.113883.2.4.3.11.60.40.3.18.5"</f>
        <v>2.16.840.1.113883.2.4.3.11.60.40.3.18.5</v>
      </c>
    </row>
    <row r="15" spans="2:3" x14ac:dyDescent="0.3">
      <c r="B15" s="2" t="s">
        <v>22</v>
      </c>
      <c r="C15" s="2" t="str">
        <f>"Ziektebeleving, coping, ziekte-inzicht"</f>
        <v>Ziektebeleving, coping, ziekte-inzicht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"nl.zorg.Ziektebeleving"</f>
        <v>nl.zorg.Ziektebeleving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"nl.nfu.Ziektebeleving-v1.0"</f>
        <v>nl.nfu.Ziektebeleving-v1.0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49.95" customHeight="1" x14ac:dyDescent="0.3">
      <c r="B4" s="12"/>
      <c r="C4" s="13" t="s">
        <v>74</v>
      </c>
      <c r="D4" s="13"/>
      <c r="E4" s="13"/>
      <c r="F4" s="13"/>
      <c r="G4" s="14"/>
      <c r="H4" s="2" t="s">
        <v>55</v>
      </c>
      <c r="I4" s="2" t="s">
        <v>56</v>
      </c>
      <c r="J4" s="2" t="s">
        <v>50</v>
      </c>
      <c r="K4" s="2" t="s">
        <v>57</v>
      </c>
      <c r="L4" s="2" t="s">
        <v>58</v>
      </c>
      <c r="M4" s="2" t="s">
        <v>59</v>
      </c>
      <c r="N4" s="2" t="s">
        <v>60</v>
      </c>
      <c r="O4" s="2"/>
      <c r="P4" s="2"/>
    </row>
    <row r="5" spans="2:16" ht="43.2" x14ac:dyDescent="0.3">
      <c r="B5" s="12"/>
      <c r="C5" s="13" t="s">
        <v>75</v>
      </c>
      <c r="D5" s="13"/>
      <c r="E5" s="13"/>
      <c r="F5" s="13"/>
      <c r="G5" s="14"/>
      <c r="H5" s="2" t="s">
        <v>61</v>
      </c>
      <c r="I5" s="2" t="s">
        <v>56</v>
      </c>
      <c r="J5" s="2" t="s">
        <v>50</v>
      </c>
      <c r="K5" s="2" t="s">
        <v>57</v>
      </c>
      <c r="L5" s="2" t="s">
        <v>62</v>
      </c>
      <c r="M5" s="2" t="s">
        <v>63</v>
      </c>
      <c r="N5" s="2" t="s">
        <v>64</v>
      </c>
      <c r="O5" s="2"/>
      <c r="P5" s="2"/>
    </row>
    <row r="6" spans="2:16" ht="49.95" customHeight="1" x14ac:dyDescent="0.3">
      <c r="B6" s="12"/>
      <c r="C6" s="13" t="s">
        <v>76</v>
      </c>
      <c r="D6" s="13"/>
      <c r="E6" s="13"/>
      <c r="F6" s="13"/>
      <c r="G6" s="14"/>
      <c r="H6" s="2" t="s">
        <v>65</v>
      </c>
      <c r="I6" s="2" t="s">
        <v>56</v>
      </c>
      <c r="J6" s="2" t="s">
        <v>50</v>
      </c>
      <c r="K6" s="2" t="s">
        <v>57</v>
      </c>
      <c r="L6" s="2" t="s">
        <v>66</v>
      </c>
      <c r="M6" s="2" t="s">
        <v>67</v>
      </c>
      <c r="N6" s="2" t="s">
        <v>68</v>
      </c>
      <c r="O6" s="2"/>
      <c r="P6" s="2"/>
    </row>
    <row r="7" spans="2:16" ht="49.95" customHeight="1" x14ac:dyDescent="0.3">
      <c r="B7" s="12"/>
      <c r="C7" s="13" t="s">
        <v>77</v>
      </c>
      <c r="D7" s="13"/>
      <c r="E7" s="13"/>
      <c r="F7" s="13"/>
      <c r="G7" s="14"/>
      <c r="H7" s="2" t="s">
        <v>69</v>
      </c>
      <c r="I7" s="2"/>
      <c r="J7" s="2" t="s">
        <v>70</v>
      </c>
      <c r="K7" s="2" t="s">
        <v>71</v>
      </c>
      <c r="L7" s="2" t="s">
        <v>72</v>
      </c>
      <c r="M7" s="2" t="s">
        <v>73</v>
      </c>
      <c r="N7" s="2"/>
      <c r="O7" s="2" t="s">
        <v>78</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79</v>
      </c>
    </row>
    <row r="3" spans="2:2" ht="172.8" x14ac:dyDescent="0.3">
      <c r="B3" s="2" t="s">
        <v>80</v>
      </c>
    </row>
    <row r="4" spans="2:2" x14ac:dyDescent="0.3">
      <c r="B4" s="1" t="s">
        <v>81</v>
      </c>
    </row>
    <row r="5" spans="2:2" ht="28.8" x14ac:dyDescent="0.3">
      <c r="B5" s="2" t="s">
        <v>82</v>
      </c>
    </row>
    <row r="6" spans="2:2" x14ac:dyDescent="0.3">
      <c r="B6" s="1" t="s">
        <v>83</v>
      </c>
    </row>
    <row r="7" spans="2:2" ht="43.2" x14ac:dyDescent="0.3">
      <c r="B7" s="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2016-09-12T15:34:40Z</dcterms:created>
  <dcterms:modified xsi:type="dcterms:W3CDTF">2016-09-12T15:34:44Z</dcterms:modified>
</cp:coreProperties>
</file>