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BrandwondAnatomischeLocatieCode" sheetId="6" r:id="rId5"/>
    <sheet name="Dieptegraad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<sst xmlns="http://schemas.openxmlformats.org/spreadsheetml/2006/main" count="148" uniqueCount="123">
  <si>
    <t>Onderwerp</t>
  </si>
  <si>
    <t>Beschrijving</t>
  </si>
  <si>
    <t>Naam</t>
  </si>
  <si>
    <t>nl.zorg.Brandwond</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</si>
  <si>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</si>
  <si>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</si>
  <si>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</si>
  <si>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</si>
  <si>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</si>
  <si>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</si>
  <si>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</si>
  <si>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</si>
  <si>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</si>
  <si>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</si>
  <si>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</si>
  <si>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</si>
  <si>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</si>
  <si>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</si>
  <si>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</si>
  <si>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</si>
  <si>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</si>
  <si>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</si>
  <si>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</si>
  <si>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</si>
  <si>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</si>
  <si>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</si>
  <si>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</si>
  <si>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</si>
  <si>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</si>
  <si>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</si>
  <si>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</si>
  <si>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</si>
  <si>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</si>
  <si>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</si>
  <si>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</si>
  <si>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17:28:09</t>
  </si>
  <si>
    <t>Een brandwond is een verwonding door invloed van hitte op de huid gedurende een bepaalde tijd en boven een bepaalde kritische temperatuur. Boven deze kritische temperatuur (+/- 40° C) treedt beschadiging van de huid op. Er zijn verschillende soorten brandwonden en deze worden  ingedeeld naar de diepte van de brandwond. _x000D_
De diepte van de brandwond hangt af van: _x000D_
- de temperatuur van de inwerkende hitte;_x000D_
- de tijd dat de hitte inwerkt op de huid; _x000D_
- de oorzaak van de verbranding (bijvoorbeeld hete vloeistof, vuur).</t>
  </si>
  <si>
    <t>Purpose</t>
  </si>
  <si>
    <t>De beschrijving van de brandwond is van belang voor het inzetten of continueren van de optimale wondbehandeling en om de voortgang van de wondgenezing goed te kunnen monitoren.</t>
  </si>
  <si>
    <t>Evidence Base</t>
  </si>
  <si>
    <t>Voor het beoordelen van de diepte van de brandwond wordt gebruik gemaakt van graden:_x000D_
_x000D_
Eerstegraads verbranding (geen wond):_x000D_
•	geen blaren, geen open wonden_x000D_
•	roodheid_x000D_
•	goede capillaire refill_x000D_
•	soepel_x000D_
•	pijnlijk_x000D_
_x000D_
Oppervlakkig tweedegraads brandwond (gedeeltelijke dikte van de huid):_x000D_
•	blaren intact / kapot_x000D_
•	roze, glanzend, egaal,_x000D_
•	goede capillaire refill_x000D_
•	soepel_x000D_
•	pijnlijk_x000D_
_x000D_
Diep tweedegraads brandwond:_x000D_
•	blaren intact / kapot_x000D_
•	roze, mat, niet homogeen, mottig_x000D_
•	trage capillaire refill_x000D_
•	iets stugger_x000D_
•	pijnlijk_x000D_
_x000D_
Derdegraads brandwond_x000D_
•	blaren intact / kapot, epidermis verkleefd op verbrande dermis_x000D_
•	wit, bruin, geel, rood (bij langdurige verblijf in heet water)_x000D_
•	geen capillaire refill, niet wegdrukbare roodheid_x000D_
•	stug_x000D_
•	minder pijnlijk dat de grootte van de wond doet vermoeden_x000D_
_x000D_
(Bron: Brandwondenprotocol 2010, Rode Kruis Brandwondencentrum Beverwijk)</t>
  </si>
  <si>
    <t>Alias</t>
  </si>
  <si>
    <t>Type</t>
  </si>
  <si>
    <t>Card.</t>
  </si>
  <si>
    <t>Stereotype</t>
  </si>
  <si>
    <t>Id</t>
  </si>
  <si>
    <t>Definitie</t>
  </si>
  <si>
    <t>DefinitieCode</t>
  </si>
  <si>
    <t>Verwijzing</t>
  </si>
  <si>
    <t>Constraints</t>
  </si>
  <si>
    <t>Brandwond</t>
  </si>
  <si>
    <t>EN: BurnWound</t>
  </si>
  <si>
    <t>0..1</t>
  </si>
  <si>
    <t>rootconcept</t>
  </si>
  <si>
    <t>NL-CM:19.4.1</t>
  </si>
  <si>
    <t>Rootconcept van bouwsteen Brandwond. Dit concept bevat alle gegevenselementen van de bouwsteen Brandwond.</t>
  </si>
  <si>
    <t>EN: Depth</t>
  </si>
  <si>
    <t>CO</t>
  </si>
  <si>
    <t>data</t>
  </si>
  <si>
    <t>NL-CM:19.4.2</t>
  </si>
  <si>
    <t>Beschrijving van de ernst van de brandwond, oplopend van graad 1 tot en met 3.</t>
  </si>
  <si>
    <t>EN: Extent</t>
  </si>
  <si>
    <t>PQ</t>
  </si>
  <si>
    <t>NL-CM:19.4.7</t>
  </si>
  <si>
    <t>EN: StartDate</t>
  </si>
  <si>
    <t>TS</t>
  </si>
  <si>
    <t>NL-CM:19.4.3</t>
  </si>
  <si>
    <t>Datum waarop de brandwond is ontstaan.</t>
  </si>
  <si>
    <t>EN: AnatomicalLocation</t>
  </si>
  <si>
    <t>CD</t>
  </si>
  <si>
    <t>NL-CM:19.4.4</t>
  </si>
  <si>
    <t>Localisatie op het lichaam waar de brandwond zich bevindt.</t>
  </si>
  <si>
    <t>EN: Explanation</t>
  </si>
  <si>
    <t>ST</t>
  </si>
  <si>
    <t>NL-CM:19.4.5</t>
  </si>
  <si>
    <t>Toelichting over de brandwond.</t>
  </si>
  <si>
    <t>LOINC: 48767-8 Annotation comment</t>
  </si>
  <si>
    <t>EN: DateOfLastDressingChange</t>
  </si>
  <si>
    <t>NL-CM:19.4.8</t>
  </si>
  <si>
    <t>De datum waarop de laatste verbandwissel heeft plaatsgevonden.</t>
  </si>
  <si>
    <t>EN: Treatment::NursingProcedure</t>
  </si>
  <si>
    <t>0..*</t>
  </si>
  <si>
    <t>data,reference</t>
  </si>
  <si>
    <t>NL-CM:19.4.6</t>
  </si>
  <si>
    <t>De acties die worden uitgevoerd om de brandwond te behandelen.</t>
  </si>
  <si>
    <t>De uitgebreidheid van een brandwond wordt weergegeven in een percentage van het ‘Totaal Verbrande Lichaamsoppervlak’ (TVLO). Voor volwassenen is het TVLO te berekenen aan de hand van de ‘regel van negen’, waarbij de lichaamsdelen worden uitgedrukt in het percentage 9 en veelvouden hiervan. Deze ’regel van negen’ is voor kinderen niet bruikbaar omdat de lichaamsverhoudingen van een kind en een volwassene verschillen. Voor kinderen zijn per leeftijdsgroep aparte tabellen ontwikkeld om de uitgebreidheid van een brandwond vast te stellen. Een andere mogelijkheid is de uitgebreidheid te meten met het handoppervlak van de patiënt. De oppervlakte van een hand van de patiënt (met aaneengesloten vingers) komt overeen met ± 1% van het lichaamsoppervlak. _x000D_
_x000D_
(Bron: Brandwonden genezen. Hoe verder?)</t>
  </si>
  <si>
    <t>SNOMED CT: 48333001 Burn</t>
  </si>
  <si>
    <t>Dieptegraad</t>
  </si>
  <si>
    <t>DieptegraadCodelijst</t>
  </si>
  <si>
    <t>Uitgebreidheid</t>
  </si>
  <si>
    <t>OntstaansDatum</t>
  </si>
  <si>
    <t>AnatomischeLocatie</t>
  </si>
  <si>
    <t>BrandwondAnatomischeLocatieCodelijst</t>
  </si>
  <si>
    <t>Toelichting</t>
  </si>
  <si>
    <t>DatumLaatsteVerbandwissel</t>
  </si>
  <si>
    <t>Behandeling::VerpleegkundigeActie</t>
  </si>
  <si>
    <t>Dit is een verwijzing naar het concept VerpleegkundigeActie in de bouwsteen VerpleegkundigeInterventie.</t>
  </si>
  <si>
    <t>Issues</t>
  </si>
  <si>
    <t>Beschadigingen van de huid ten gevolge van blootstelling aan grote hitte en koude kunnen leiden tot vergelijkbare wonden. Niettemin is besloten om de bouwsteen niet te verbreden tot een generiekere bouwsteen thermische wonden. Reden hiervoor is het ontbreken van een richtlijn voor de behandeling van bevriezingswonden en onvoldoende overeenstemming in het veld over de toepasbaarheid van de brandwondenclassificatie voor bevriezingswonden. Tevens komen bevriezingswonden in Nederland weinig voor vanwege het klimaat.</t>
  </si>
  <si>
    <t>Valueset OID: 2.16.840.1.113883.2.4.3.11.60.40.2.19.4.2</t>
  </si>
  <si>
    <t>Conceptnaam</t>
  </si>
  <si>
    <t>Codestelselnaam</t>
  </si>
  <si>
    <t>Codesysteem OID</t>
  </si>
  <si>
    <t>SNOMED CT: &lt;&lt;91723000 | anatomical structure |</t>
  </si>
  <si>
    <t>SNOMED CT</t>
  </si>
  <si>
    <t>2.16.840.1.113883.6.96</t>
  </si>
  <si>
    <t>Valueset OID: 2.16.840.1.113883.2.4.3.11.60.40.2.19.4.1</t>
  </si>
  <si>
    <t>Conceptcode</t>
  </si>
  <si>
    <t>Omschrijving</t>
  </si>
  <si>
    <t>first degree burn injury</t>
  </si>
  <si>
    <t>1e graad</t>
  </si>
  <si>
    <t>superficial partial thickness burn</t>
  </si>
  <si>
    <t>2e graad, oppervlakkig</t>
  </si>
  <si>
    <t>deep partial thickness burn</t>
  </si>
  <si>
    <t>2e graad, diep</t>
  </si>
  <si>
    <t>third degree burn injury</t>
  </si>
  <si>
    <t>3e graad</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</si>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</sst>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463550</xdr:colOff>
      <xdr:row>31</xdr:row>
      <xdr:rowOff>13970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753350" cy="50482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28.8" x14ac:dyDescent="0.3">
      <c r="B9" s="2" t="s">
        <v>37</v>
      </c>
      <c r="C9" s="2" t="s">
        <v>38</v>
      </c>
    </row>
    <row r="10" spans="2:3" ht="409.6" x14ac:dyDescent="0.3">
      <c r="B10" s="2" t="s">
        <v>39</v>
      </c>
      <c r="C10" s="2" t="s">
        <v>40</v>
      </c>
    </row>
    <row r="11" spans="2:3" ht="72" x14ac:dyDescent="0.3">
      <c r="B11" s="2" t="s">
        <v>97</v>
      </c>
      <c r="C11" s="2" t="s">
        <v>98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"18-9-2014"</f>
        <v>18-9-2014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"2.16.840.1.113883.2.4.3.11.60.40.3.19.4"</f>
        <v>2.16.840.1.113883.2.4.3.11.60.40.3.19.4</v>
      </c>
    </row>
    <row r="15" spans="2:3" x14ac:dyDescent="0.3">
      <c r="B15" s="2" t="s">
        <v>22</v>
      </c>
      <c r="C15" s="2" t="str">
        <f>"Brandwond"</f>
        <v>Brandwond</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"nl.zorg.Brandwond"</f>
        <v>nl.zorg.Brandwond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"nl.nfu.Brandwondv1.0"</f>
        <v>nl.nfu.Brandwondv1.0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86</v>
      </c>
      <c r="O3" s="5"/>
      <c r="P3" s="5"/>
    </row>
    <row r="4" spans="2:16" ht="43.2" x14ac:dyDescent="0.3">
      <c r="B4" s="12"/>
      <c r="C4" s="13" t="s">
        <v>87</v>
      </c>
      <c r="D4" s="13"/>
      <c r="E4" s="13"/>
      <c r="F4" s="13"/>
      <c r="G4" s="14"/>
      <c r="H4" s="2" t="s">
        <v>56</v>
      </c>
      <c r="I4" s="2" t="s">
        <v>57</v>
      </c>
      <c r="J4" s="2">
        <v>1</v>
      </c>
      <c r="K4" s="2" t="s">
        <v>58</v>
      </c>
      <c r="L4" s="2" t="s">
        <v>59</v>
      </c>
      <c r="M4" s="2" t="s">
        <v>60</v>
      </c>
      <c r="N4" s="2"/>
      <c r="O4" s="2" t="s">
        <v>88</v>
      </c>
      <c r="P4" s="2"/>
    </row>
    <row r="5" spans="2:16" ht="49.95" customHeight="1" x14ac:dyDescent="0.3">
      <c r="B5" s="12"/>
      <c r="C5" s="13" t="s">
        <v>89</v>
      </c>
      <c r="D5" s="13"/>
      <c r="E5" s="13"/>
      <c r="F5" s="13"/>
      <c r="G5" s="14"/>
      <c r="H5" s="2" t="s">
        <v>61</v>
      </c>
      <c r="I5" s="2" t="s">
        <v>62</v>
      </c>
      <c r="J5" s="2" t="s">
        <v>52</v>
      </c>
      <c r="K5" s="2" t="s">
        <v>58</v>
      </c>
      <c r="L5" s="2" t="s">
        <v>63</v>
      </c>
      <c r="M5" s="2" t="s">
        <v>85</v>
      </c>
      <c r="N5" s="2"/>
      <c r="O5" s="2"/>
      <c r="P5" s="2"/>
    </row>
    <row r="6" spans="2:16" ht="28.8" x14ac:dyDescent="0.3">
      <c r="B6" s="12"/>
      <c r="C6" s="13" t="s">
        <v>90</v>
      </c>
      <c r="D6" s="13"/>
      <c r="E6" s="13"/>
      <c r="F6" s="13"/>
      <c r="G6" s="14"/>
      <c r="H6" s="2" t="s">
        <v>64</v>
      </c>
      <c r="I6" s="2" t="s">
        <v>65</v>
      </c>
      <c r="J6" s="2" t="s">
        <v>52</v>
      </c>
      <c r="K6" s="2" t="s">
        <v>58</v>
      </c>
      <c r="L6" s="2" t="s">
        <v>66</v>
      </c>
      <c r="M6" s="2" t="s">
        <v>67</v>
      </c>
      <c r="N6" s="2"/>
      <c r="O6" s="2"/>
      <c r="P6" s="2"/>
    </row>
    <row r="7" spans="2:16" ht="28.8" x14ac:dyDescent="0.3">
      <c r="B7" s="12"/>
      <c r="C7" s="13" t="s">
        <v>91</v>
      </c>
      <c r="D7" s="13"/>
      <c r="E7" s="13"/>
      <c r="F7" s="13"/>
      <c r="G7" s="14"/>
      <c r="H7" s="2" t="s">
        <v>68</v>
      </c>
      <c r="I7" s="2" t="s">
        <v>69</v>
      </c>
      <c r="J7" s="2" t="s">
        <v>52</v>
      </c>
      <c r="K7" s="2" t="s">
        <v>58</v>
      </c>
      <c r="L7" s="2" t="s">
        <v>70</v>
      </c>
      <c r="M7" s="2" t="s">
        <v>71</v>
      </c>
      <c r="N7" s="2"/>
      <c r="O7" s="2" t="s">
        <v>92</v>
      </c>
      <c r="P7" s="2"/>
    </row>
    <row r="8" spans="2:16" ht="28.8" x14ac:dyDescent="0.3">
      <c r="B8" s="12"/>
      <c r="C8" s="13" t="s">
        <v>93</v>
      </c>
      <c r="D8" s="13"/>
      <c r="E8" s="13"/>
      <c r="F8" s="13"/>
      <c r="G8" s="14"/>
      <c r="H8" s="2" t="s">
        <v>72</v>
      </c>
      <c r="I8" s="2" t="s">
        <v>73</v>
      </c>
      <c r="J8" s="2" t="s">
        <v>52</v>
      </c>
      <c r="K8" s="2" t="s">
        <v>58</v>
      </c>
      <c r="L8" s="2" t="s">
        <v>74</v>
      </c>
      <c r="M8" s="2" t="s">
        <v>75</v>
      </c>
      <c r="N8" s="2" t="s">
        <v>76</v>
      </c>
      <c r="O8" s="2"/>
      <c r="P8" s="2"/>
    </row>
    <row r="9" spans="2:16" ht="43.2" x14ac:dyDescent="0.3">
      <c r="B9" s="12"/>
      <c r="C9" s="13" t="s">
        <v>94</v>
      </c>
      <c r="D9" s="13"/>
      <c r="E9" s="13"/>
      <c r="F9" s="13"/>
      <c r="G9" s="14"/>
      <c r="H9" s="2" t="s">
        <v>77</v>
      </c>
      <c r="I9" s="2" t="s">
        <v>65</v>
      </c>
      <c r="J9" s="2" t="s">
        <v>52</v>
      </c>
      <c r="K9" s="2" t="s">
        <v>58</v>
      </c>
      <c r="L9" s="2" t="s">
        <v>78</v>
      </c>
      <c r="M9" s="2" t="s">
        <v>79</v>
      </c>
      <c r="N9" s="2"/>
      <c r="O9" s="2"/>
      <c r="P9" s="2"/>
    </row>
    <row r="10" spans="2:16" ht="49.95" customHeight="1" x14ac:dyDescent="0.3">
      <c r="B10" s="12"/>
      <c r="C10" s="13" t="s">
        <v>95</v>
      </c>
      <c r="D10" s="13"/>
      <c r="E10" s="13"/>
      <c r="F10" s="13"/>
      <c r="G10" s="14"/>
      <c r="H10" s="2" t="s">
        <v>80</v>
      </c>
      <c r="I10" s="2"/>
      <c r="J10" s="2" t="s">
        <v>81</v>
      </c>
      <c r="K10" s="2" t="s">
        <v>82</v>
      </c>
      <c r="L10" s="2" t="s">
        <v>83</v>
      </c>
      <c r="M10" s="2" t="s">
        <v>84</v>
      </c>
      <c r="N10" s="2"/>
      <c r="O10" s="2" t="s">
        <v>96</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8.5546875" bestFit="1" customWidth="1"/>
  </cols>
  <sheetData>
    <row r="3" spans="3:5" x14ac:dyDescent="0.3">
      <c r="C3" s="3" t="s">
        <v>92</v>
      </c>
      <c r="D3" s="3"/>
      <c r="E3" s="1" t="s">
        <v>99</v>
      </c>
    </row>
    <row r="4" spans="3:5" x14ac:dyDescent="0.3">
      <c r="C4" s="15" t="s">
        <v>100</v>
      </c>
      <c r="D4" s="15" t="s">
        <v>101</v>
      </c>
      <c r="E4" s="15" t="s">
        <v>102</v>
      </c>
    </row>
    <row r="5" spans="3:5" x14ac:dyDescent="0.3">
      <c r="C5" s="2" t="s">
        <v>103</v>
      </c>
      <c r="D5" s="2" t="s">
        <v>104</v>
      </c>
      <c r="E5" s="2" t="s">
        <v>105</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7.44140625" bestFit="1" customWidth="1"/>
    <col min="4" max="4" width="12.109375" bestFit="1" customWidth="1"/>
    <col min="5" max="5" width="15.33203125" bestFit="1" customWidth="1"/>
    <col min="6" max="6" width="20.5546875" bestFit="1" customWidth="1"/>
    <col min="7" max="7" width="19.33203125" bestFit="1" customWidth="1"/>
  </cols>
  <sheetData>
    <row r="3" spans="3:7" x14ac:dyDescent="0.3">
      <c r="C3" s="3" t="s">
        <v>88</v>
      </c>
      <c r="D3" s="3"/>
      <c r="E3" s="3" t="s">
        <v>106</v>
      </c>
      <c r="F3" s="4"/>
      <c r="G3" s="4"/>
    </row>
    <row r="4" spans="3:7" x14ac:dyDescent="0.3">
      <c r="C4" s="15" t="s">
        <v>100</v>
      </c>
      <c r="D4" s="15" t="s">
        <v>107</v>
      </c>
      <c r="E4" s="15" t="s">
        <v>101</v>
      </c>
      <c r="F4" s="15" t="s">
        <v>102</v>
      </c>
      <c r="G4" s="15" t="s">
        <v>108</v>
      </c>
    </row>
    <row r="5" spans="3:7" x14ac:dyDescent="0.3">
      <c r="C5" s="2" t="s">
        <v>109</v>
      </c>
      <c r="D5" s="2">
        <v>77140003</v>
      </c>
      <c r="E5" s="2" t="s">
        <v>104</v>
      </c>
      <c r="F5" s="2" t="s">
        <v>105</v>
      </c>
      <c r="G5" s="2" t="s">
        <v>110</v>
      </c>
    </row>
    <row r="6" spans="3:7" x14ac:dyDescent="0.3">
      <c r="C6" s="2" t="s">
        <v>111</v>
      </c>
      <c r="D6" s="2">
        <v>46541008</v>
      </c>
      <c r="E6" s="2" t="s">
        <v>104</v>
      </c>
      <c r="F6" s="2" t="s">
        <v>105</v>
      </c>
      <c r="G6" s="2" t="s">
        <v>112</v>
      </c>
    </row>
    <row r="7" spans="3:7" x14ac:dyDescent="0.3">
      <c r="C7" s="2" t="s">
        <v>113</v>
      </c>
      <c r="D7" s="2">
        <v>262588000</v>
      </c>
      <c r="E7" s="2" t="s">
        <v>104</v>
      </c>
      <c r="F7" s="2" t="s">
        <v>105</v>
      </c>
      <c r="G7" s="2" t="s">
        <v>114</v>
      </c>
    </row>
    <row r="8" spans="3:7" x14ac:dyDescent="0.3">
      <c r="C8" s="2" t="s">
        <v>115</v>
      </c>
      <c r="D8" s="2">
        <v>80247002</v>
      </c>
      <c r="E8" s="2" t="s">
        <v>104</v>
      </c>
      <c r="F8" s="2" t="s">
        <v>105</v>
      </c>
      <c r="G8" s="2" t="s">
        <v>116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117</v>
      </c>
    </row>
    <row r="3" spans="2:2" ht="172.8" x14ac:dyDescent="0.3">
      <c r="B3" s="2" t="s">
        <v>118</v>
      </c>
    </row>
    <row r="4" spans="2:2" x14ac:dyDescent="0.3">
      <c r="B4" s="1" t="s">
        <v>119</v>
      </c>
    </row>
    <row r="5" spans="2:2" ht="28.8" x14ac:dyDescent="0.3">
      <c r="B5" s="2" t="s">
        <v>120</v>
      </c>
    </row>
    <row r="6" spans="2:2" x14ac:dyDescent="0.3">
      <c r="B6" s="1" t="s">
        <v>121</v>
      </c>
    </row>
    <row r="7" spans="2:2" ht="43.2" x14ac:dyDescent="0.3">
      <c r="B7" s="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BrandwondAnatomischeLocatieCode</vt:lpstr>
      <vt:lpstr>DieptegraadCodelijst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2016-09-12T15:28:13Z</dcterms:created>
  <dcterms:modified xsi:type="dcterms:W3CDTF">2016-09-12T15:28:19Z</dcterms:modified>
</cp:coreProperties>
</file>