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<sst xmlns="http://schemas.openxmlformats.org/spreadsheetml/2006/main" count="86" uniqueCount="82">
  <si>
    <t>Onderwerp</t>
  </si>
  <si>
    <t>Beschrijving</t>
  </si>
  <si>
    <t>Naam</t>
  </si>
  <si>
    <t>nl.zorg.UitkomstVanZorg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</si>
  <si>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</si>
  <si>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</si>
  <si>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</si>
  <si>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</si>
  <si>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</si>
  <si>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</si>
  <si>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</si>
  <si>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</si>
  <si>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</si>
  <si>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</si>
  <si>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</si>
  <si>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</si>
  <si>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</si>
  <si>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</si>
  <si>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</si>
  <si>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</si>
  <si>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</si>
  <si>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</si>
  <si>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</si>
  <si>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</si>
  <si>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</si>
  <si>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</si>
  <si>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</si>
  <si>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</si>
  <si>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</si>
  <si>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</si>
  <si>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</si>
  <si>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</si>
  <si>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</si>
  <si>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Het concept Uitkomst van zorg (zorgresultaten) beschrijft de vastgestelde status van de patiënt met betrekking tot een bepaald probleem. Het geeft door vergelijking met het behandeldoel inzicht in de effectiviteit van verpleegkundige interventies/activiteiten die ingezet zijn met betrekking tot dit probleem. Het is een onderdeel van het verpleegkundig proces, samen met verpleegkundige diagnoses/problemen, behandeldoel en verpleegkundige interventies._x000D_
Er zijn verschillende classificatie systemen die een zorgresulaten beschrijven met een meetwaarde, zoals NOC (Nursing Outcome Classification), Omaha System, ICF (International Classification of Functioning, Disability and Health). Zo mogelijk wordt gebruik gemaakt van één van deze indelingen.</t>
  </si>
  <si>
    <t>3.0</t>
  </si>
  <si>
    <t>2016</t>
  </si>
  <si>
    <t>12-9-2016 17:32:25</t>
  </si>
  <si>
    <t>Purpose</t>
  </si>
  <si>
    <t>Zorgresultaten zijn belangrijke parameters voor beoordelen van de gezondheidstoestand van de patiënt en het volgen van de effectiviteit van de medische behandeling en de verpleegkundige interventies.</t>
  </si>
  <si>
    <t>Alias</t>
  </si>
  <si>
    <t>Type</t>
  </si>
  <si>
    <t>Card.</t>
  </si>
  <si>
    <t>Stereotype</t>
  </si>
  <si>
    <t>Id</t>
  </si>
  <si>
    <t>Definitie</t>
  </si>
  <si>
    <t>DefinitieCode</t>
  </si>
  <si>
    <t>Verwijzing</t>
  </si>
  <si>
    <t>Constraints</t>
  </si>
  <si>
    <t>UitkomstVanZorg</t>
  </si>
  <si>
    <t>EN: HealthcareResult</t>
  </si>
  <si>
    <t>rootconcept</t>
  </si>
  <si>
    <t>NL-CM:13.4.1</t>
  </si>
  <si>
    <t>Rootconcept van de bouwsteen UitkomstVanZorg. Dit rootconcept bevat alle gegevenselementen van de bouwsteen UitkomstVanZorg.</t>
  </si>
  <si>
    <t>ST</t>
  </si>
  <si>
    <t>data</t>
  </si>
  <si>
    <t>NL-CM:13.4.5</t>
  </si>
  <si>
    <t>LOINC: 27574-3 Skilled nursing treatment plan Progress note and attainment of goals (narrative)</t>
  </si>
  <si>
    <t>EN: MeasurementValue::GeneralMeasurement</t>
  </si>
  <si>
    <t>data,reference</t>
  </si>
  <si>
    <t>NL-CM:13.4.2</t>
  </si>
  <si>
    <t>Metingen waarbij een observatie, eventueel uitgevoerd met een (meet)instrument, wordt vertaald naar een relevante eenheid.</t>
  </si>
  <si>
    <t>EN: HealthCondition::FunctionalOrMentalStatus</t>
  </si>
  <si>
    <t>NL-CM:13.4.3</t>
  </si>
  <si>
    <t>Een beschrijving van gezondheidstoestand van de patiënt in de vorm van een functionele en/of mentale status.</t>
  </si>
  <si>
    <t>EN: Intervention::NursingIntervention</t>
  </si>
  <si>
    <t>0..1</t>
  </si>
  <si>
    <t>NL-CM:13.4.4</t>
  </si>
  <si>
    <t>Een beschrijving van de verpleegkundige interventie waarvan de effectiviteit met het zorgresultaat beoordeeld wordt.</t>
  </si>
  <si>
    <t>Zorgresultaat</t>
  </si>
  <si>
    <t>De tekstuele weergave van het zorgresultaat. Indien UitkomstVanZorg niet kan worden weergegeven als een meetwaarde of functionele dan wel mentale status, kan het in zorgresultaat als vrije tekst omschreven worden.</t>
  </si>
  <si>
    <t>Meetwaarde::AlgemeneMeting</t>
  </si>
  <si>
    <t>Dit is een verwijzing naar het concept AlgemeneMeting in de bouwsteen AlgemeneMeting.</t>
  </si>
  <si>
    <t>Gezondheidstoestand::FunctioneleOfMentaleStatus</t>
  </si>
  <si>
    <t>Dit is een verwijzing naar het concept FunctioneleOfMentaleStatus in de bouwsteen FunctioneleOfMentaleStatus.</t>
  </si>
  <si>
    <t>Interventie::VerpleegkundigeInterventie</t>
  </si>
  <si>
    <t>Dit is een verwijzing naar het concept VerpleegkundigeInterventie in de bouwsteen VerpleegkundigeInterventie.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</si>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</sst>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406400</xdr:colOff>
      <xdr:row>20</xdr:row>
      <xdr:rowOff>139700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086600" cy="3162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00.8"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"8-9-2014"</f>
        <v>8-9-2014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"2.16.840.1.113883.2.4.3.11.60.40.3.13.4"</f>
        <v>2.16.840.1.113883.2.4.3.11.60.40.3.13.4</v>
      </c>
    </row>
    <row r="15" spans="2:3" x14ac:dyDescent="0.3">
      <c r="B15" s="2" t="s">
        <v>22</v>
      </c>
      <c r="C15" s="2" t="str">
        <f>"Uitkomst van zorg, zorgresultaat"</f>
        <v>Uitkomst van zorg, zorgresultaat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"nl.zorg.UitkomstVanZorg"</f>
        <v>nl.zorg.UitkomstVanZorg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"nl.nfu.UitkomstVanZorg-v1.0"</f>
        <v>nl.nfu.UitkomstVanZorg-v1.0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c r="K3" s="5" t="s">
        <v>50</v>
      </c>
      <c r="L3" s="5" t="s">
        <v>51</v>
      </c>
      <c r="M3" s="5" t="s">
        <v>52</v>
      </c>
      <c r="N3" s="5"/>
      <c r="O3" s="5"/>
      <c r="P3" s="5"/>
    </row>
    <row r="4" spans="2:16" ht="49.95" customHeight="1" x14ac:dyDescent="0.3">
      <c r="B4" s="12"/>
      <c r="C4" s="13" t="s">
        <v>68</v>
      </c>
      <c r="D4" s="13"/>
      <c r="E4" s="13"/>
      <c r="F4" s="13"/>
      <c r="G4" s="14"/>
      <c r="H4" s="2" t="s">
        <v>49</v>
      </c>
      <c r="I4" s="2" t="s">
        <v>53</v>
      </c>
      <c r="J4" s="2"/>
      <c r="K4" s="2" t="s">
        <v>54</v>
      </c>
      <c r="L4" s="2" t="s">
        <v>55</v>
      </c>
      <c r="M4" s="2" t="s">
        <v>69</v>
      </c>
      <c r="N4" s="2" t="s">
        <v>56</v>
      </c>
      <c r="O4" s="2"/>
      <c r="P4" s="2"/>
    </row>
    <row r="5" spans="2:16" ht="49.95" customHeight="1" x14ac:dyDescent="0.3">
      <c r="B5" s="12"/>
      <c r="C5" s="13" t="s">
        <v>70</v>
      </c>
      <c r="D5" s="13"/>
      <c r="E5" s="13"/>
      <c r="F5" s="13"/>
      <c r="G5" s="14"/>
      <c r="H5" s="2" t="s">
        <v>57</v>
      </c>
      <c r="I5" s="2"/>
      <c r="J5" s="2"/>
      <c r="K5" s="2" t="s">
        <v>58</v>
      </c>
      <c r="L5" s="2" t="s">
        <v>59</v>
      </c>
      <c r="M5" s="2" t="s">
        <v>60</v>
      </c>
      <c r="N5" s="2"/>
      <c r="O5" s="2" t="s">
        <v>71</v>
      </c>
      <c r="P5" s="2"/>
    </row>
    <row r="6" spans="2:16" ht="49.95" customHeight="1" x14ac:dyDescent="0.3">
      <c r="B6" s="12"/>
      <c r="C6" s="13" t="s">
        <v>72</v>
      </c>
      <c r="D6" s="13"/>
      <c r="E6" s="13"/>
      <c r="F6" s="13"/>
      <c r="G6" s="14"/>
      <c r="H6" s="2" t="s">
        <v>61</v>
      </c>
      <c r="I6" s="2"/>
      <c r="J6" s="2"/>
      <c r="K6" s="2" t="s">
        <v>58</v>
      </c>
      <c r="L6" s="2" t="s">
        <v>62</v>
      </c>
      <c r="M6" s="2" t="s">
        <v>63</v>
      </c>
      <c r="N6" s="2"/>
      <c r="O6" s="2" t="s">
        <v>73</v>
      </c>
      <c r="P6" s="2"/>
    </row>
    <row r="7" spans="2:16" ht="49.95" customHeight="1" x14ac:dyDescent="0.3">
      <c r="B7" s="12"/>
      <c r="C7" s="13" t="s">
        <v>74</v>
      </c>
      <c r="D7" s="13"/>
      <c r="E7" s="13"/>
      <c r="F7" s="13"/>
      <c r="G7" s="14"/>
      <c r="H7" s="2" t="s">
        <v>64</v>
      </c>
      <c r="I7" s="2"/>
      <c r="J7" s="2" t="s">
        <v>65</v>
      </c>
      <c r="K7" s="2" t="s">
        <v>58</v>
      </c>
      <c r="L7" s="2" t="s">
        <v>66</v>
      </c>
      <c r="M7" s="2" t="s">
        <v>67</v>
      </c>
      <c r="N7" s="2"/>
      <c r="O7" s="2" t="s">
        <v>75</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76</v>
      </c>
    </row>
    <row r="3" spans="2:2" ht="172.8" x14ac:dyDescent="0.3">
      <c r="B3" s="2" t="s">
        <v>77</v>
      </c>
    </row>
    <row r="4" spans="2:2" x14ac:dyDescent="0.3">
      <c r="B4" s="1" t="s">
        <v>78</v>
      </c>
    </row>
    <row r="5" spans="2:2" ht="28.8" x14ac:dyDescent="0.3">
      <c r="B5" s="2" t="s">
        <v>79</v>
      </c>
    </row>
    <row r="6" spans="2:2" x14ac:dyDescent="0.3">
      <c r="B6" s="1" t="s">
        <v>80</v>
      </c>
    </row>
    <row r="7" spans="2:2" ht="43.2" x14ac:dyDescent="0.3">
      <c r="B7" s="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2016-09-12T15:32:29Z</dcterms:created>
  <dcterms:modified xsi:type="dcterms:W3CDTF">2016-09-12T15:32:33Z</dcterms:modified>
</cp:coreProperties>
</file>