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ulpmiddelAnatomischeLocatieCod" sheetId="6" r:id="rId5"/>
    <sheet name="ProductIDCodelijst" sheetId="7" r:id="rId6"/>
    <sheet name="ProductTyp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<sst xmlns="http://schemas.openxmlformats.org/spreadsheetml/2006/main" count="153" uniqueCount="127">
  <si>
    <t>Onderwerp</t>
  </si>
  <si>
    <t>Beschrijving</t>
  </si>
  <si>
    <t>Naam</t>
  </si>
  <si>
    <t>nl.zorg.MedischHulpmiddel</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</si>
  <si>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</si>
  <si>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</si>
  <si>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</si>
  <si>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</si>
  <si>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</si>
  <si>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</si>
  <si>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</si>
  <si>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</si>
  <si>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</si>
  <si>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</si>
  <si>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</si>
  <si>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</si>
  <si>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</si>
  <si>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</si>
  <si>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</si>
  <si>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</si>
  <si>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</si>
  <si>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</si>
  <si>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</si>
  <si>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</si>
  <si>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</si>
  <si>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</si>
  <si>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</si>
  <si>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</si>
  <si>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</si>
  <si>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</si>
  <si>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</si>
  <si>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</si>
  <si>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</si>
  <si>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Medische hulpmiddelen kunnen worden omschreven als de inwendig geïmplanteerde en uitwendige apparatuur en/of hulpmiddelen die de patiënt gebruikt of heeft gebruikt om de gevolgen van functionele beperkingen van orgaansystemen te verminderen of om de behandeling van een ziekte mogelijk te maken.</t>
  </si>
  <si>
    <t>3.0</t>
  </si>
  <si>
    <t>2016</t>
  </si>
  <si>
    <t>12-9-2016 16:24:56</t>
  </si>
  <si>
    <t>Purpose</t>
  </si>
  <si>
    <t>Het vastleggen van gegevens over medische hulpmiddelen heeft een aantal redenen. Kennis van aanwezigheid biedt mogelijkheid om implantaten te kunnen traceren en_x000D_
rekening te houden met het hulpmiddel of apparaat bij diagnostische of therapeutische procedures, verzorging en transport._x000D_
_x000D_
Voorbeelden hier van zijn: _x000D_
&lt;ul&gt;_x000D_
	&lt;li&gt;De consequenties voor transport, toiletgebruik, etc. indien gebruik wordt gemaakt van een rolstoel; &lt;/li&gt;_x000D_
	&lt;li&gt;De aanwezigheid van een pacemaker is van medisch belang, maar heeft ook consequenties voor planning van radiologisch onderzoek.&lt;/li&gt;_x000D_
&lt;/ul&gt;</t>
  </si>
  <si>
    <t>Evidence Base</t>
  </si>
  <si>
    <t>Het vastleggen van gegevens van medisch complexe apparatuur, zoals pacemakers, is in EPD systemen in Nederland nog niet gebruikelijk, maar soms wel een gemis: uit een specialistenbrief valt bv. vaak niet op te maken welke type pacemaker van welke fabrikant bij de patiënt aanwezig is._x000D_
_x000D_
De NFU kiest voor GS1 standaarden om de patiëntveiligheid te verhogen en de logistieke efficiency te verbeteren._x000D_
_x000D_
VWS zal met wetgeving komen voor een landelijk basisregister voor implantaten. Elke zorginstelling zal de UDI (Unique Device Identification, met een relatie naar GTIN) en UPI (Unique Patient Identification) moeten aanleveren aan het basisregister. Dit voorkomt de situatie dat een groot deel van de patiënten met een hulpmiddel of implantaat waar problemen mee zijn gesignaleerd, niet te traceren zijn.</t>
  </si>
  <si>
    <t>Alias</t>
  </si>
  <si>
    <t>Type</t>
  </si>
  <si>
    <t>Card.</t>
  </si>
  <si>
    <t>Stereotype</t>
  </si>
  <si>
    <t>Id</t>
  </si>
  <si>
    <t>Definitie</t>
  </si>
  <si>
    <t>DefinitieCode</t>
  </si>
  <si>
    <t>Verwijzing</t>
  </si>
  <si>
    <t>Constraints</t>
  </si>
  <si>
    <t>MedischHulpmiddel</t>
  </si>
  <si>
    <t>EN: MedicalAid</t>
  </si>
  <si>
    <t>0..*</t>
  </si>
  <si>
    <t>rootconcept</t>
  </si>
  <si>
    <t>NL-CM:10.1.1</t>
  </si>
  <si>
    <t>Rootconcept van de bouwsteen MedischHulpmiddel. Dit rootconcept bevat alle gegevenselementen van de bouwsteen MedischHulpmiddel.</t>
  </si>
  <si>
    <t>EN: Product</t>
  </si>
  <si>
    <t>container</t>
  </si>
  <si>
    <t>NL-CM:10.1.2</t>
  </si>
  <si>
    <t>Het medische hulpmiddel dat wordt gebruikt (inwendig of uitwendig).</t>
  </si>
  <si>
    <t>EN: ProductID</t>
  </si>
  <si>
    <t>CD</t>
  </si>
  <si>
    <t>0..1</t>
  </si>
  <si>
    <t>data</t>
  </si>
  <si>
    <t>NL-CM:10.1.4</t>
  </si>
  <si>
    <t>EN: ProductType</t>
  </si>
  <si>
    <t>NL-CM:10.1.3</t>
  </si>
  <si>
    <t>EN: StartDate</t>
  </si>
  <si>
    <t>TS</t>
  </si>
  <si>
    <t>NL-CM:10.1.11</t>
  </si>
  <si>
    <t>De startdatum van eerste toepassing of implantatie het medische hulpmiddel. Een vage datum, bijv. alleen een jaartal, is toegestaan.</t>
  </si>
  <si>
    <t>EN: Indication::Problem</t>
  </si>
  <si>
    <t>context,reference</t>
  </si>
  <si>
    <t>NL-CM:10.1.7</t>
  </si>
  <si>
    <t>EN: Explanation</t>
  </si>
  <si>
    <t>ST</t>
  </si>
  <si>
    <t>NL-CM:10.1.10</t>
  </si>
  <si>
    <t>Opmerking bij de toepassing of informatie over het gebruikte hulpmiddel.</t>
  </si>
  <si>
    <t>EN: AidAnatomicalLocation</t>
  </si>
  <si>
    <t>NL-CM:10.1.6</t>
  </si>
  <si>
    <t>Anatomische locatie van het gebruikte hulpmiddel bij de patiënt.</t>
  </si>
  <si>
    <t>EN: Location::HealthcareProvider</t>
  </si>
  <si>
    <t>NL-CM:10.1.8</t>
  </si>
  <si>
    <t>De zorgaanbieder waar het gebruik van het hulpmiddel geïnitieerd werd of waar het hulpmiddel gïmplanteerd werd.</t>
  </si>
  <si>
    <t>EN: HealthcareProvider</t>
  </si>
  <si>
    <t>NL-CM:10.1.9</t>
  </si>
  <si>
    <t>Product</t>
  </si>
  <si>
    <t>ProductID</t>
  </si>
  <si>
    <t>Unieke identificatie van het product, bijvoorbeeld het serienummer._x000D_
_x000D_
Indien de wet verplicht stelt dat deze geregistreerd wordt op basis van een UDI (Unique Device Identifier), dient de unieke identificatie opgebouwd te zijn uit een UDI-DI (Device Identifier) en een UDI-PI (Production Identifier(s)). Voor meer informatie, zie: http://www.gs1.org/healthcare/udi ._x000D_
_x000D_
De UDI-DI dient m.b.t. GS1 GTIN (01) coderingen worden vastgelegd, waarmee o.a. een firma aan het producttype wordt gekoppeld. De UDI-PI dient te bestaan uit de volgende application identifier (AI); vervaldatum (17) en serienummer (21) en/of batch- of lotnummer (10).</t>
  </si>
  <si>
    <t>ProductIDCodelijst</t>
  </si>
  <si>
    <t>ProductType</t>
  </si>
  <si>
    <t>De code van het type product.</t>
  </si>
  <si>
    <t>ProductTypeCodelijst</t>
  </si>
  <si>
    <t>BeginDatum</t>
  </si>
  <si>
    <t>Indicatie::Probleem</t>
  </si>
  <si>
    <t>De medische reden voor het gebruik van het medisch hulpmiddel.</t>
  </si>
  <si>
    <t>Dit is een verwijzing naar het concept Probleem in de bouwsteen OverdrachtConcern</t>
  </si>
  <si>
    <t>Toelichting</t>
  </si>
  <si>
    <t>HulpmiddelAnatomischeLocatie</t>
  </si>
  <si>
    <t>HulpmiddelAnatomischeLocatieCodelijst</t>
  </si>
  <si>
    <t>Locatie::Zorgaanbieder</t>
  </si>
  <si>
    <t>Dit is een verwijzing naar het concept Zorgaanbieder in de bouwsteen Zorgaanbieder</t>
  </si>
  <si>
    <t>Zorgverlener</t>
  </si>
  <si>
    <t>De zorgverlener betrokken bij de indicatiestelling voor het gebruik of de implantatie van het hulpmiddel.</t>
  </si>
  <si>
    <t>Dit is een verwijzing naar het concept Zorgverlener in de bouwsteen Zorgverlener</t>
  </si>
  <si>
    <t>Issues</t>
  </si>
  <si>
    <t>In het codesysteem UNSPSC zijn zeer veel (ook niet medische) producten aanwezig. Er is daarom behoefte aan een Nederlandse set en/of deelverzameling van dit codesysteem voor het aanduiden van het type product. Bij het ontbreken van een dergelijke set is momenteel gekozen voor alle waarden uit UNPSPSC aan te merken voor het vastleggen van het type product medisch hulpmiddel.</t>
  </si>
  <si>
    <t>Valueset OID: 2.16.840.1.113883.2.4.3.11.60.40.2.10.1.2</t>
  </si>
  <si>
    <t>Conceptnaam</t>
  </si>
  <si>
    <t>Codestelselnaam</t>
  </si>
  <si>
    <t>Codesysteem OID</t>
  </si>
  <si>
    <t>SNOMED CT: &lt;&lt;91723000 | anatomical structure |</t>
  </si>
  <si>
    <t>SNOMED CT</t>
  </si>
  <si>
    <t>2.16.840.1.113883.6.96</t>
  </si>
  <si>
    <t>Valueset OID: 2.16.840.1.113883.2.4.3.11.60.40.2.10.1.3</t>
  </si>
  <si>
    <t>Alle waarden</t>
  </si>
  <si>
    <t>Global Trade Item Number (GTIN)</t>
  </si>
  <si>
    <t>1.3.160</t>
  </si>
  <si>
    <t>Valueset OID: 2.16.840.1.113883.2.4.3.11.60.40.2.10.1.1</t>
  </si>
  <si>
    <t>UNSPSC</t>
  </si>
  <si>
    <t>2.16.840.1.113883.6.302</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</si>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</sst>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434975</xdr:colOff>
      <xdr:row>30</xdr:row>
      <xdr:rowOff>25400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943975" cy="4876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158.4" x14ac:dyDescent="0.3">
      <c r="B9" s="2" t="s">
        <v>37</v>
      </c>
      <c r="C9" s="2" t="s">
        <v>38</v>
      </c>
    </row>
    <row r="10" spans="2:3" ht="144" x14ac:dyDescent="0.3">
      <c r="B10" s="2" t="s">
        <v>39</v>
      </c>
      <c r="C10" s="2" t="s">
        <v>40</v>
      </c>
    </row>
    <row r="11" spans="2:3" ht="57.6" x14ac:dyDescent="0.3">
      <c r="B11" s="2" t="s">
        <v>105</v>
      </c>
      <c r="C11" s="2" t="s">
        <v>106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"2-1-2013"</f>
        <v>2-1-2013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"2.16.840.1.113883.2.4.3.11.60.40.3.10.1"</f>
        <v>2.16.840.1.113883.2.4.3.11.60.40.3.10.1</v>
      </c>
    </row>
    <row r="15" spans="2:3" x14ac:dyDescent="0.3">
      <c r="B15" s="2" t="s">
        <v>22</v>
      </c>
      <c r="C15" s="2" t="str">
        <f>"medisch hulpmiddel, implantaat"</f>
        <v>medisch hulpmiddel, implantaat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"nl.zorg.MedischHulpmiddel"</f>
        <v>nl.zorg.MedischHulpmiddel</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"nl.nfu.MedischHulpmiddel-v1.2"</f>
        <v>nl.nfu.MedischHulpmiddel-v1.2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28.8" x14ac:dyDescent="0.3">
      <c r="B4" s="13"/>
      <c r="C4" s="14" t="s">
        <v>86</v>
      </c>
      <c r="D4" s="14"/>
      <c r="E4" s="14"/>
      <c r="F4" s="14"/>
      <c r="G4" s="15"/>
      <c r="H4" s="6" t="s">
        <v>56</v>
      </c>
      <c r="I4" s="6"/>
      <c r="J4" s="6">
        <v>1</v>
      </c>
      <c r="K4" s="6" t="s">
        <v>57</v>
      </c>
      <c r="L4" s="6" t="s">
        <v>58</v>
      </c>
      <c r="M4" s="6" t="s">
        <v>59</v>
      </c>
      <c r="N4" s="6"/>
      <c r="O4" s="6"/>
      <c r="P4" s="6"/>
    </row>
    <row r="5" spans="2:16" ht="49.95" customHeight="1" x14ac:dyDescent="0.3">
      <c r="B5" s="16"/>
      <c r="C5" s="17"/>
      <c r="D5" s="17" t="s">
        <v>87</v>
      </c>
      <c r="E5" s="17"/>
      <c r="F5" s="17"/>
      <c r="G5" s="18"/>
      <c r="H5" s="2" t="s">
        <v>60</v>
      </c>
      <c r="I5" s="2" t="s">
        <v>61</v>
      </c>
      <c r="J5" s="2" t="s">
        <v>62</v>
      </c>
      <c r="K5" s="2" t="s">
        <v>63</v>
      </c>
      <c r="L5" s="2" t="s">
        <v>64</v>
      </c>
      <c r="M5" s="2" t="s">
        <v>88</v>
      </c>
      <c r="N5" s="2"/>
      <c r="O5" s="2" t="s">
        <v>89</v>
      </c>
      <c r="P5" s="2"/>
    </row>
    <row r="6" spans="2:16" x14ac:dyDescent="0.3">
      <c r="B6" s="16"/>
      <c r="C6" s="17"/>
      <c r="D6" s="17" t="s">
        <v>90</v>
      </c>
      <c r="E6" s="17"/>
      <c r="F6" s="17"/>
      <c r="G6" s="18"/>
      <c r="H6" s="2" t="s">
        <v>65</v>
      </c>
      <c r="I6" s="2" t="s">
        <v>61</v>
      </c>
      <c r="J6" s="2" t="s">
        <v>62</v>
      </c>
      <c r="K6" s="2" t="s">
        <v>63</v>
      </c>
      <c r="L6" s="2" t="s">
        <v>66</v>
      </c>
      <c r="M6" s="2" t="s">
        <v>91</v>
      </c>
      <c r="N6" s="2"/>
      <c r="O6" s="2" t="s">
        <v>92</v>
      </c>
      <c r="P6" s="2"/>
    </row>
    <row r="7" spans="2:16" ht="49.95" customHeight="1" x14ac:dyDescent="0.3">
      <c r="B7" s="16"/>
      <c r="C7" s="17" t="s">
        <v>93</v>
      </c>
      <c r="D7" s="17"/>
      <c r="E7" s="17"/>
      <c r="F7" s="17"/>
      <c r="G7" s="18"/>
      <c r="H7" s="2" t="s">
        <v>67</v>
      </c>
      <c r="I7" s="2" t="s">
        <v>68</v>
      </c>
      <c r="J7" s="2" t="s">
        <v>62</v>
      </c>
      <c r="K7" s="2" t="s">
        <v>63</v>
      </c>
      <c r="L7" s="2" t="s">
        <v>69</v>
      </c>
      <c r="M7" s="2" t="s">
        <v>70</v>
      </c>
      <c r="N7" s="2"/>
      <c r="O7" s="2"/>
      <c r="P7" s="2"/>
    </row>
    <row r="8" spans="2:16" ht="43.2" x14ac:dyDescent="0.3">
      <c r="B8" s="16"/>
      <c r="C8" s="17" t="s">
        <v>94</v>
      </c>
      <c r="D8" s="17"/>
      <c r="E8" s="17"/>
      <c r="F8" s="17"/>
      <c r="G8" s="18"/>
      <c r="H8" s="2" t="s">
        <v>71</v>
      </c>
      <c r="I8" s="2"/>
      <c r="J8" s="2" t="s">
        <v>52</v>
      </c>
      <c r="K8" s="2" t="s">
        <v>72</v>
      </c>
      <c r="L8" s="2" t="s">
        <v>73</v>
      </c>
      <c r="M8" s="2" t="s">
        <v>95</v>
      </c>
      <c r="N8" s="2"/>
      <c r="O8" s="2" t="s">
        <v>96</v>
      </c>
      <c r="P8" s="2"/>
    </row>
    <row r="9" spans="2:16" ht="43.2" x14ac:dyDescent="0.3">
      <c r="B9" s="16"/>
      <c r="C9" s="17" t="s">
        <v>97</v>
      </c>
      <c r="D9" s="17"/>
      <c r="E9" s="17"/>
      <c r="F9" s="17"/>
      <c r="G9" s="18"/>
      <c r="H9" s="2" t="s">
        <v>74</v>
      </c>
      <c r="I9" s="2" t="s">
        <v>75</v>
      </c>
      <c r="J9" s="2" t="s">
        <v>62</v>
      </c>
      <c r="K9" s="2" t="s">
        <v>63</v>
      </c>
      <c r="L9" s="2" t="s">
        <v>76</v>
      </c>
      <c r="M9" s="2" t="s">
        <v>77</v>
      </c>
      <c r="N9" s="2"/>
      <c r="O9" s="2"/>
      <c r="P9" s="2"/>
    </row>
    <row r="10" spans="2:16" ht="28.8" x14ac:dyDescent="0.3">
      <c r="B10" s="16"/>
      <c r="C10" s="17" t="s">
        <v>98</v>
      </c>
      <c r="D10" s="17"/>
      <c r="E10" s="17"/>
      <c r="F10" s="17"/>
      <c r="G10" s="18"/>
      <c r="H10" s="2" t="s">
        <v>78</v>
      </c>
      <c r="I10" s="2" t="s">
        <v>61</v>
      </c>
      <c r="J10" s="2" t="s">
        <v>62</v>
      </c>
      <c r="K10" s="2" t="s">
        <v>63</v>
      </c>
      <c r="L10" s="2" t="s">
        <v>79</v>
      </c>
      <c r="M10" s="2" t="s">
        <v>80</v>
      </c>
      <c r="N10" s="2"/>
      <c r="O10" s="2" t="s">
        <v>99</v>
      </c>
      <c r="P10" s="2"/>
    </row>
    <row r="11" spans="2:16" ht="49.95" customHeight="1" x14ac:dyDescent="0.3">
      <c r="B11" s="16"/>
      <c r="C11" s="17" t="s">
        <v>100</v>
      </c>
      <c r="D11" s="17"/>
      <c r="E11" s="17"/>
      <c r="F11" s="17"/>
      <c r="G11" s="18"/>
      <c r="H11" s="2" t="s">
        <v>81</v>
      </c>
      <c r="I11" s="2"/>
      <c r="J11" s="2" t="s">
        <v>62</v>
      </c>
      <c r="K11" s="2" t="s">
        <v>72</v>
      </c>
      <c r="L11" s="2" t="s">
        <v>82</v>
      </c>
      <c r="M11" s="2" t="s">
        <v>83</v>
      </c>
      <c r="N11" s="2"/>
      <c r="O11" s="2" t="s">
        <v>101</v>
      </c>
      <c r="P11" s="2"/>
    </row>
    <row r="12" spans="2:16" ht="43.2" x14ac:dyDescent="0.3">
      <c r="B12" s="16"/>
      <c r="C12" s="17" t="s">
        <v>102</v>
      </c>
      <c r="D12" s="17"/>
      <c r="E12" s="17"/>
      <c r="F12" s="17"/>
      <c r="G12" s="18"/>
      <c r="H12" s="2" t="s">
        <v>84</v>
      </c>
      <c r="I12" s="2"/>
      <c r="J12" s="2" t="s">
        <v>62</v>
      </c>
      <c r="K12" s="2" t="s">
        <v>72</v>
      </c>
      <c r="L12" s="2" t="s">
        <v>85</v>
      </c>
      <c r="M12" s="2" t="s">
        <v>103</v>
      </c>
      <c r="N12" s="2"/>
      <c r="O12" s="2" t="s">
        <v>104</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8.5546875" bestFit="1" customWidth="1"/>
  </cols>
  <sheetData>
    <row r="3" spans="3:5" x14ac:dyDescent="0.3">
      <c r="C3" s="3" t="s">
        <v>99</v>
      </c>
      <c r="D3" s="3"/>
      <c r="E3" s="1" t="s">
        <v>107</v>
      </c>
    </row>
    <row r="4" spans="3:5" x14ac:dyDescent="0.3">
      <c r="C4" s="19" t="s">
        <v>108</v>
      </c>
      <c r="D4" s="19" t="s">
        <v>109</v>
      </c>
      <c r="E4" s="19" t="s">
        <v>110</v>
      </c>
    </row>
    <row r="5" spans="3:5" x14ac:dyDescent="0.3">
      <c r="C5" s="2" t="s">
        <v>111</v>
      </c>
      <c r="D5" s="2" t="s">
        <v>112</v>
      </c>
      <c r="E5" s="2" t="s">
        <v>113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89</v>
      </c>
      <c r="D3" s="3"/>
      <c r="E3" s="1" t="s">
        <v>114</v>
      </c>
    </row>
    <row r="4" spans="3:5" x14ac:dyDescent="0.3">
      <c r="C4" s="19" t="s">
        <v>108</v>
      </c>
      <c r="D4" s="19" t="s">
        <v>109</v>
      </c>
      <c r="E4" s="19" t="s">
        <v>110</v>
      </c>
    </row>
    <row r="5" spans="3:5" x14ac:dyDescent="0.3">
      <c r="C5" s="2" t="s">
        <v>115</v>
      </c>
      <c r="D5" s="2" t="s">
        <v>116</v>
      </c>
      <c r="E5" s="2" t="s">
        <v>117</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92</v>
      </c>
      <c r="D3" s="3"/>
      <c r="E3" s="1" t="s">
        <v>118</v>
      </c>
    </row>
    <row r="4" spans="3:5" x14ac:dyDescent="0.3">
      <c r="C4" s="19" t="s">
        <v>108</v>
      </c>
      <c r="D4" s="19" t="s">
        <v>109</v>
      </c>
      <c r="E4" s="19" t="s">
        <v>110</v>
      </c>
    </row>
    <row r="5" spans="3:5" x14ac:dyDescent="0.3">
      <c r="C5" s="2" t="s">
        <v>115</v>
      </c>
      <c r="D5" s="2" t="s">
        <v>119</v>
      </c>
      <c r="E5" s="2" t="s">
        <v>120</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121</v>
      </c>
    </row>
    <row r="3" spans="2:2" ht="172.8" x14ac:dyDescent="0.3">
      <c r="B3" s="2" t="s">
        <v>122</v>
      </c>
    </row>
    <row r="4" spans="2:2" x14ac:dyDescent="0.3">
      <c r="B4" s="1" t="s">
        <v>123</v>
      </c>
    </row>
    <row r="5" spans="2:2" ht="28.8" x14ac:dyDescent="0.3">
      <c r="B5" s="2" t="s">
        <v>124</v>
      </c>
    </row>
    <row r="6" spans="2:2" x14ac:dyDescent="0.3">
      <c r="B6" s="1" t="s">
        <v>125</v>
      </c>
    </row>
    <row r="7" spans="2:2" ht="43.2" x14ac:dyDescent="0.3">
      <c r="B7" s="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HulpmiddelAnatomischeLocatieCod</vt:lpstr>
      <vt:lpstr>ProductIDCodelijst</vt:lpstr>
      <vt:lpstr>ProductTypeCodelijst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2016-09-12T14:25:01Z</dcterms:created>
  <dcterms:modified xsi:type="dcterms:W3CDTF">2016-09-12T14:25:06Z</dcterms:modified>
</cp:coreProperties>
</file>